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idata1495\Desktop\"/>
    </mc:Choice>
  </mc:AlternateContent>
  <bookViews>
    <workbookView xWindow="0" yWindow="0" windowWidth="28800" windowHeight="12345"/>
  </bookViews>
  <sheets>
    <sheet name="DERS PROG." sheetId="1" r:id="rId1"/>
    <sheet name="PY" sheetId="2" r:id="rId2"/>
    <sheet name="ÇEK." sheetId="3" r:id="rId3"/>
    <sheet name="THU" sheetId="4" r:id="rId4"/>
    <sheet name="DSB" sheetId="5" r:id="rId5"/>
  </sheets>
  <externalReferences>
    <externalReference r:id="rId6"/>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50" i="1" l="1"/>
  <c r="H302" i="1"/>
  <c r="H155" i="1"/>
  <c r="H6" i="1" l="1"/>
</calcChain>
</file>

<file path=xl/sharedStrings.xml><?xml version="1.0" encoding="utf-8"?>
<sst xmlns="http://schemas.openxmlformats.org/spreadsheetml/2006/main" count="5440" uniqueCount="1912">
  <si>
    <t>08:30 -09:20</t>
  </si>
  <si>
    <t>09:30 -10:20</t>
  </si>
  <si>
    <t>10:30 -11:20</t>
  </si>
  <si>
    <t>11:30 -12:20</t>
  </si>
  <si>
    <t>12:30-13:20</t>
  </si>
  <si>
    <t>13:30 -14:20</t>
  </si>
  <si>
    <t>15:30 -16:20</t>
  </si>
  <si>
    <t>16:30 -17:20</t>
  </si>
  <si>
    <t>Staj Sonu Sınav  Değerlendirme Toplantısı</t>
  </si>
  <si>
    <t>Staj Tanıtım- Bilgilendirme Toplantısı</t>
  </si>
  <si>
    <r>
      <rPr>
        <b/>
        <sz val="10"/>
        <rFont val="Book Antiqua"/>
        <family val="1"/>
      </rPr>
      <t>Birinci Hafta</t>
    </r>
  </si>
  <si>
    <r>
      <rPr>
        <b/>
        <sz val="10"/>
        <rFont val="Book Antiqua"/>
        <family val="1"/>
      </rPr>
      <t>Danışmanlık Saati</t>
    </r>
  </si>
  <si>
    <r>
      <rPr>
        <b/>
        <sz val="10"/>
        <rFont val="Book Antiqua"/>
        <family val="1"/>
      </rPr>
      <t>14:30- 15:20</t>
    </r>
  </si>
  <si>
    <r>
      <rPr>
        <b/>
        <sz val="10"/>
        <rFont val="Book Antiqua"/>
        <family val="1"/>
      </rPr>
      <t>İkinci Hafta</t>
    </r>
  </si>
  <si>
    <r>
      <rPr>
        <b/>
        <sz val="10"/>
        <rFont val="Book Antiqua"/>
        <family val="1"/>
      </rPr>
      <t>Üçüncü Hafta</t>
    </r>
  </si>
  <si>
    <r>
      <rPr>
        <b/>
        <sz val="10"/>
        <rFont val="Book Antiqua"/>
        <family val="1"/>
      </rPr>
      <t>Danışmanlık saati</t>
    </r>
  </si>
  <si>
    <t>Tarih</t>
  </si>
  <si>
    <t>Ders Saati</t>
  </si>
  <si>
    <r>
      <rPr>
        <b/>
        <sz val="9"/>
        <rFont val="Book Antiqua"/>
        <family val="1"/>
        <charset val="162"/>
      </rPr>
      <t>T*/
P*</t>
    </r>
  </si>
  <si>
    <t>ÖM*/ TD*</t>
  </si>
  <si>
    <t>Dersin Konusu</t>
  </si>
  <si>
    <t>Öğretim Elemanı</t>
  </si>
  <si>
    <r>
      <rPr>
        <b/>
        <sz val="9"/>
        <rFont val="Book Antiqua"/>
        <family val="1"/>
        <charset val="162"/>
      </rPr>
      <t>UÇEP Çek. Has.*
Madde</t>
    </r>
    <r>
      <rPr>
        <b/>
        <sz val="9"/>
        <color rgb="FF000000"/>
        <rFont val="Book Antiqua"/>
        <family val="1"/>
        <charset val="162"/>
      </rPr>
      <t xml:space="preserve"> (Düzey)</t>
    </r>
  </si>
  <si>
    <r>
      <rPr>
        <b/>
        <sz val="9"/>
        <rFont val="Book Antiqua"/>
        <family val="1"/>
        <charset val="162"/>
      </rPr>
      <t>UÇEP THU*
Madde</t>
    </r>
    <r>
      <rPr>
        <b/>
        <sz val="9"/>
        <color rgb="FF000000"/>
        <rFont val="Book Antiqua"/>
        <family val="1"/>
        <charset val="162"/>
      </rPr>
      <t xml:space="preserve"> (Düzey)</t>
    </r>
  </si>
  <si>
    <r>
      <rPr>
        <b/>
        <sz val="9"/>
        <rFont val="Book Antiqua"/>
        <family val="1"/>
        <charset val="162"/>
      </rPr>
      <t>UÇEP DSB*
Madde</t>
    </r>
    <r>
      <rPr>
        <b/>
        <sz val="9"/>
        <color rgb="FF000000"/>
        <rFont val="Book Antiqua"/>
        <family val="1"/>
        <charset val="162"/>
      </rPr>
      <t xml:space="preserve"> </t>
    </r>
  </si>
  <si>
    <t>İlişkilendirilen 
Ders Konusu
(Dikey ent.)*</t>
  </si>
  <si>
    <t>İlişkilendirilen 
Ders Konusu
(Yatay ent.)*</t>
  </si>
  <si>
    <t>İlgili Staj Amaç(lar)ı (SA)
/ Staj Kazanım
(lar)ı (SK)</t>
  </si>
  <si>
    <t>SA:../../../..
SK:../../../..</t>
  </si>
  <si>
    <t>MSKÜ TIP FAKÜLTESİ 
MEZUNİYET ÖNCESİ  TÜRKÇE TIP EĞİTİMİ PROGRAMI
PROGRAM YETERLİLİKLERİ /PROGRAM ÇIKTILARI TABLOSU</t>
  </si>
  <si>
    <t>PY1</t>
  </si>
  <si>
    <t>Temel, Dâhili ve Cerrahi Tıp Bilimleri alanlarında ayrıntılı ve güncel ileri düzeyde bilgilere sahip olur.</t>
  </si>
  <si>
    <t>PY2</t>
  </si>
  <si>
    <r>
      <rPr>
        <sz val="10"/>
        <rFont val="Book Antiqua"/>
        <family val="1"/>
        <charset val="162"/>
      </rPr>
      <t>Temel, Dâhili ve Cerrahi Tıp bilimleri alanlarında edindiği ileri düzeydeki kuramsal ve uygulamalı bilgileri kullanır. Karşılaştığı hastanın ilk değerlendirmesini yapar, ayırıcı tanıları ortaya koyar, gerekli tetkikleri ister, reçete yazar, tedavi planı düzenler, hastalık yönetimini
planlar, ölüm sonrası işlemleri yerine getirir.</t>
    </r>
  </si>
  <si>
    <t>PY3</t>
  </si>
  <si>
    <r>
      <rPr>
        <sz val="10"/>
        <rFont val="Book Antiqua"/>
        <family val="1"/>
        <charset val="162"/>
      </rPr>
      <t>Tıbbi gerekliliklere göre hasta, hasta yakınları ve gerekli birimlerle etkili iletişim kurar. Sağlık
alanıyla ilgili konularda ilgili kişi ve kurumları bilgilendirir; düşüncelerini ve sorunlara ilişkin çözüm önerilerini yazılı ve sözlü olarak aktarır.</t>
    </r>
  </si>
  <si>
    <t>PY4</t>
  </si>
  <si>
    <r>
      <rPr>
        <sz val="10"/>
        <rFont val="Book Antiqua"/>
        <family val="1"/>
        <charset val="162"/>
      </rPr>
      <t>Klinik Uygulamada karşılaşılan ve öngörülemeyen karmaşık sorunları çözmek için bireysel ve ekip üyesi olarak sorumluluk alabilir, ayrıca bağımsız olarak kurgular, çözüm yöntemi geliştirir, çözer, sonuçları değerlendirir. Toplumsal sağlık sorunlarını ortaya koyabilir, sağlık hizmetlerinin etkin ve verimli olması için bireysel, ekipsel ve toplumsal gelişme yollarını
açıklar ve uygular.</t>
    </r>
  </si>
  <si>
    <t>PY5</t>
  </si>
  <si>
    <t>Sorumluluğu altında çalışanların mesleki gelişimine yönelik etkinlikleri planlar ve yönetir.</t>
  </si>
  <si>
    <t>PY6</t>
  </si>
  <si>
    <t>Sağlık hizmetleriyle ilgili yasal mevzuatı bilir ve uygular.</t>
  </si>
  <si>
    <t>PY7</t>
  </si>
  <si>
    <t>Temel, Cerrahi ve Dâhili Tıp bilimleri alanındaki kavram ve düşünceleri bilimsel yöntemlerle inceleyebilir, verileri yorumlayabilir ve değerlendirebilir, sorunları tanımlayabilir, analiz edebilir, kanıtlara ve araştırmalara dayalı çözüm önerileri geliştirebilir.</t>
  </si>
  <si>
    <t>PY8</t>
  </si>
  <si>
    <t>Sağlık alanı ile ilgili verilerin toplanması, yorumlanması, duyurulması ve uygulanması aşamalarında toplumsal, bilimsel ve etik değerlere sahip olur ayrıca bu değerleri öğretir ve denetler.</t>
  </si>
  <si>
    <t>PY9</t>
  </si>
  <si>
    <t>Bir yabancı dili kullanarak alanındaki güncel bilgileri izleyebilir ve meslektaşları ile iletişim kurabilir.</t>
  </si>
  <si>
    <t>PY10</t>
  </si>
  <si>
    <t>Alanının gerektirdiği düzeyde bilgisayar yazılımı ile birlikte bilişim ve iletişim teknolojilerini kullanır.</t>
  </si>
  <si>
    <t>PY11</t>
  </si>
  <si>
    <t>Sosyal hakların evrenselliğine değer veren, sosyal adalet bilincini kazanmış, kalite yönetimi ve süreçleri ile çevre koruma ve iş güvenliği konularında yeterli bilince sahip olur.</t>
  </si>
  <si>
    <t>PY12</t>
  </si>
  <si>
    <t>Yaşam boyu öğrenme becerisini kazanır ve mesleki yönden en güncel gelişmeleri takip eder.</t>
  </si>
  <si>
    <t>PY13</t>
  </si>
  <si>
    <t>İnsani, toplumsal ve kültürel değerlerden doğan sorumluluklarını yerine getirir.</t>
  </si>
  <si>
    <t>2.2. UÇEP 2020 ÇEKİRDEK HASTALIKLAR VE KLİNİK PROBLEMLER LİSTESİ</t>
  </si>
  <si>
    <r>
      <rPr>
        <b/>
        <sz val="10"/>
        <rFont val="Book Antiqua"/>
        <family val="1"/>
      </rPr>
      <t>UÇEP Madde (Düzey)</t>
    </r>
  </si>
  <si>
    <r>
      <rPr>
        <b/>
        <sz val="10"/>
        <rFont val="Book Antiqua"/>
        <family val="1"/>
      </rPr>
      <t>Çekirdek hastalıklar/klinik problemler</t>
    </r>
  </si>
  <si>
    <r>
      <rPr>
        <b/>
        <sz val="10"/>
        <rFont val="Book Antiqua"/>
        <family val="1"/>
      </rPr>
      <t>Organ sistemi</t>
    </r>
  </si>
  <si>
    <r>
      <rPr>
        <sz val="10"/>
        <rFont val="Book Antiqua"/>
        <family val="1"/>
      </rPr>
      <t>1. Abortus</t>
    </r>
  </si>
  <si>
    <r>
      <rPr>
        <sz val="10"/>
        <rFont val="Book Antiqua"/>
        <family val="1"/>
      </rPr>
      <t>Ürogenital</t>
    </r>
  </si>
  <si>
    <r>
      <rPr>
        <sz val="10"/>
        <rFont val="Book Antiqua"/>
        <family val="1"/>
      </rPr>
      <t>2. Adenoid hipertrofi</t>
    </r>
  </si>
  <si>
    <r>
      <rPr>
        <sz val="10"/>
        <rFont val="Book Antiqua"/>
        <family val="1"/>
      </rPr>
      <t>Solunum</t>
    </r>
  </si>
  <si>
    <r>
      <rPr>
        <sz val="10"/>
        <rFont val="Book Antiqua"/>
        <family val="1"/>
      </rPr>
      <t>3. Adrenokortikal yetmezlik</t>
    </r>
  </si>
  <si>
    <r>
      <rPr>
        <sz val="10"/>
        <rFont val="Book Antiqua"/>
        <family val="1"/>
      </rPr>
      <t>Endokrin</t>
    </r>
  </si>
  <si>
    <r>
      <rPr>
        <sz val="10"/>
        <rFont val="Book Antiqua"/>
        <family val="1"/>
      </rPr>
      <t>4. Agorafobi/özgül fobiler</t>
    </r>
  </si>
  <si>
    <r>
      <rPr>
        <sz val="10"/>
        <rFont val="Book Antiqua"/>
        <family val="1"/>
      </rPr>
      <t>Sinir</t>
    </r>
    <r>
      <rPr>
        <sz val="10"/>
        <rFont val="Times New Roman"/>
        <family val="1"/>
      </rPr>
      <t>‐</t>
    </r>
    <r>
      <rPr>
        <sz val="10"/>
        <rFont val="Book Antiqua"/>
        <family val="1"/>
      </rPr>
      <t>Davranış</t>
    </r>
  </si>
  <si>
    <r>
      <rPr>
        <sz val="10"/>
        <rFont val="Book Antiqua"/>
        <family val="1"/>
      </rPr>
      <t>5. Ailevi akdeniz ateşi</t>
    </r>
  </si>
  <si>
    <r>
      <rPr>
        <sz val="10"/>
        <rFont val="Book Antiqua"/>
        <family val="1"/>
      </rPr>
      <t>Multisistem</t>
    </r>
  </si>
  <si>
    <r>
      <rPr>
        <sz val="10"/>
        <rFont val="Book Antiqua"/>
        <family val="1"/>
      </rPr>
      <t>6. Akciğer dışı mesleksel hastalıklar</t>
    </r>
  </si>
  <si>
    <r>
      <rPr>
        <sz val="10"/>
        <rFont val="Book Antiqua"/>
        <family val="1"/>
      </rPr>
      <t>7. Akciğer tümörleri</t>
    </r>
  </si>
  <si>
    <r>
      <rPr>
        <sz val="10"/>
        <rFont val="Book Antiqua"/>
        <family val="1"/>
      </rPr>
      <t>Solunum-Dolaşım</t>
    </r>
  </si>
  <si>
    <r>
      <rPr>
        <sz val="10"/>
        <rFont val="Book Antiqua"/>
        <family val="1"/>
      </rPr>
      <t>Deri-Yumuşak Doku</t>
    </r>
  </si>
  <si>
    <r>
      <rPr>
        <sz val="10"/>
        <rFont val="Book Antiqua"/>
        <family val="1"/>
      </rPr>
      <t>11. Akut böbrek hasarı</t>
    </r>
  </si>
  <si>
    <r>
      <rPr>
        <sz val="10"/>
        <rFont val="Book Antiqua"/>
        <family val="1"/>
      </rPr>
      <t>Boşaltım</t>
    </r>
  </si>
  <si>
    <r>
      <rPr>
        <sz val="10"/>
        <rFont val="Book Antiqua"/>
        <family val="1"/>
      </rPr>
      <t>12. Akut glomerulonefrit</t>
    </r>
  </si>
  <si>
    <r>
      <rPr>
        <sz val="10"/>
        <rFont val="Book Antiqua"/>
        <family val="1"/>
      </rPr>
      <t>13. Akut hepatitler</t>
    </r>
  </si>
  <si>
    <r>
      <rPr>
        <sz val="10"/>
        <rFont val="Book Antiqua"/>
        <family val="1"/>
      </rPr>
      <t>Gastrointestinal</t>
    </r>
  </si>
  <si>
    <r>
      <rPr>
        <sz val="10"/>
        <rFont val="Book Antiqua"/>
        <family val="1"/>
      </rPr>
      <t>Dolaşım</t>
    </r>
  </si>
  <si>
    <r>
      <rPr>
        <sz val="10"/>
        <rFont val="Book Antiqua"/>
        <family val="1"/>
      </rPr>
      <t>16. Akut pankreatit</t>
    </r>
  </si>
  <si>
    <r>
      <rPr>
        <sz val="10"/>
        <rFont val="Book Antiqua"/>
        <family val="1"/>
      </rPr>
      <t>17. Akut romatizmal ateş</t>
    </r>
  </si>
  <si>
    <r>
      <rPr>
        <sz val="10"/>
        <rFont val="Book Antiqua"/>
        <family val="1"/>
      </rPr>
      <t>18. Akut ve travma sonrası stres bozukluğu</t>
    </r>
  </si>
  <si>
    <r>
      <rPr>
        <sz val="10"/>
        <rFont val="Book Antiqua"/>
        <family val="1"/>
      </rPr>
      <t>19. Alkol ve madde kullanım bozuklukları</t>
    </r>
  </si>
  <si>
    <r>
      <rPr>
        <sz val="10"/>
        <rFont val="Book Antiqua"/>
        <family val="1"/>
      </rPr>
      <t>23. Alopesi</t>
    </r>
  </si>
  <si>
    <r>
      <rPr>
        <sz val="10"/>
        <rFont val="Book Antiqua"/>
        <family val="1"/>
      </rPr>
      <t>25. Alzheimer hastalığı</t>
    </r>
  </si>
  <si>
    <r>
      <rPr>
        <sz val="10"/>
        <rFont val="Book Antiqua"/>
        <family val="1"/>
      </rPr>
      <t>Sinir-Davranış</t>
    </r>
  </si>
  <si>
    <r>
      <rPr>
        <sz val="10"/>
        <rFont val="Book Antiqua"/>
        <family val="1"/>
      </rPr>
      <t>28. Aort anevrizması</t>
    </r>
  </si>
  <si>
    <r>
      <rPr>
        <sz val="10"/>
        <rFont val="Book Antiqua"/>
        <family val="1"/>
      </rPr>
      <t>29. Aort disseksiyonu</t>
    </r>
  </si>
  <si>
    <r>
      <rPr>
        <sz val="10"/>
        <rFont val="Book Antiqua"/>
        <family val="1"/>
      </rPr>
      <t>31. Aplastik anemi</t>
    </r>
  </si>
  <si>
    <r>
      <rPr>
        <sz val="10"/>
        <rFont val="Book Antiqua"/>
        <family val="1"/>
      </rPr>
      <t>Hematopoetik</t>
    </r>
  </si>
  <si>
    <r>
      <rPr>
        <sz val="10"/>
        <rFont val="Book Antiqua"/>
        <family val="1"/>
      </rPr>
      <t>Kas-İskelet</t>
    </r>
  </si>
  <si>
    <r>
      <rPr>
        <sz val="10"/>
        <rFont val="Book Antiqua"/>
        <family val="1"/>
      </rPr>
      <t>33. Asit</t>
    </r>
  </si>
  <si>
    <r>
      <rPr>
        <sz val="10"/>
        <rFont val="Book Antiqua"/>
        <family val="1"/>
      </rPr>
      <t>36. Ataksik bozukluklar</t>
    </r>
  </si>
  <si>
    <r>
      <rPr>
        <sz val="10"/>
        <rFont val="Book Antiqua"/>
        <family val="1"/>
      </rPr>
      <t>38. Bası yaraları</t>
    </r>
  </si>
  <si>
    <r>
      <rPr>
        <sz val="10"/>
        <rFont val="Book Antiqua"/>
        <family val="1"/>
      </rPr>
      <t>39. Baş</t>
    </r>
    <r>
      <rPr>
        <sz val="10"/>
        <rFont val="Times New Roman"/>
        <family val="1"/>
      </rPr>
      <t>‐</t>
    </r>
    <r>
      <rPr>
        <sz val="10"/>
        <rFont val="Book Antiqua"/>
        <family val="1"/>
      </rPr>
      <t>boyun tümörleri</t>
    </r>
  </si>
  <si>
    <t>40. Bedensel belirti bozukluğu* (Somatizasyon/konversiyon)</t>
  </si>
  <si>
    <r>
      <rPr>
        <sz val="10"/>
        <rFont val="Book Antiqua"/>
        <family val="1"/>
      </rPr>
      <t>41. Behçet hastalığı</t>
    </r>
  </si>
  <si>
    <r>
      <rPr>
        <sz val="10"/>
        <rFont val="Book Antiqua"/>
        <family val="1"/>
      </rPr>
      <t>Duyu</t>
    </r>
  </si>
  <si>
    <r>
      <rPr>
        <sz val="10"/>
        <rFont val="Book Antiqua"/>
        <family val="1"/>
      </rPr>
      <t>47. Boğmaca</t>
    </r>
  </si>
  <si>
    <r>
      <rPr>
        <sz val="10"/>
        <rFont val="Book Antiqua"/>
        <family val="1"/>
      </rPr>
      <t>48. Böbreğin kistik hastalıkları</t>
    </r>
  </si>
  <si>
    <r>
      <rPr>
        <sz val="10"/>
        <rFont val="Book Antiqua"/>
        <family val="1"/>
      </rPr>
      <t>49. Böbrek anomalileri</t>
    </r>
  </si>
  <si>
    <r>
      <rPr>
        <sz val="10"/>
        <rFont val="Book Antiqua"/>
        <family val="1"/>
      </rPr>
      <t>50. Böbrek tümörleri</t>
    </r>
  </si>
  <si>
    <r>
      <rPr>
        <sz val="10"/>
        <rFont val="Book Antiqua"/>
        <family val="1"/>
      </rPr>
      <t>Ürogenital-Boşaltım</t>
    </r>
  </si>
  <si>
    <r>
      <rPr>
        <sz val="10"/>
        <rFont val="Book Antiqua"/>
        <family val="1"/>
      </rPr>
      <t>51. Bronşiektaziler</t>
    </r>
  </si>
  <si>
    <r>
      <rPr>
        <sz val="10"/>
        <rFont val="Book Antiqua"/>
        <family val="1"/>
      </rPr>
      <t>53. Bruselloz</t>
    </r>
  </si>
  <si>
    <r>
      <rPr>
        <sz val="10"/>
        <rFont val="Book Antiqua"/>
        <family val="1"/>
      </rPr>
      <t>54. Büllöz hastalıklar</t>
    </r>
  </si>
  <si>
    <r>
      <rPr>
        <sz val="10"/>
        <rFont val="Book Antiqua"/>
        <family val="1"/>
      </rPr>
      <t>55. Cinsel işlev bozuklukları</t>
    </r>
  </si>
  <si>
    <r>
      <rPr>
        <sz val="10"/>
        <rFont val="Book Antiqua"/>
        <family val="1"/>
      </rPr>
      <t>56. Cinsel kimlik bozuklukları</t>
    </r>
  </si>
  <si>
    <r>
      <rPr>
        <sz val="10"/>
        <rFont val="Book Antiqua"/>
        <family val="1"/>
      </rPr>
      <t>57. Cinsel yolla bulaşan enfeksiyonlar</t>
    </r>
  </si>
  <si>
    <r>
      <rPr>
        <sz val="10"/>
        <rFont val="Book Antiqua"/>
        <family val="1"/>
      </rPr>
      <t>58. Crush yaralanması</t>
    </r>
  </si>
  <si>
    <r>
      <rPr>
        <sz val="10"/>
        <rFont val="Book Antiqua"/>
        <family val="1"/>
      </rPr>
      <t>59. Cushing hastalığı</t>
    </r>
  </si>
  <si>
    <r>
      <rPr>
        <sz val="10"/>
        <rFont val="Book Antiqua"/>
        <family val="1"/>
      </rPr>
      <t>61. Çocukluk çağı solid tümörleri</t>
    </r>
  </si>
  <si>
    <r>
      <rPr>
        <sz val="10"/>
        <rFont val="Book Antiqua"/>
        <family val="1"/>
      </rPr>
      <t>65. Dekompresyon hastalığı</t>
    </r>
  </si>
  <si>
    <r>
      <rPr>
        <sz val="10"/>
        <rFont val="Book Antiqua"/>
        <family val="1"/>
      </rPr>
      <t>66. Deliryum</t>
    </r>
  </si>
  <si>
    <r>
      <rPr>
        <sz val="10"/>
        <rFont val="Book Antiqua"/>
        <family val="1"/>
      </rPr>
      <t>72. Derin ven trombozu</t>
    </r>
  </si>
  <si>
    <r>
      <rPr>
        <sz val="10"/>
        <rFont val="Book Antiqua"/>
        <family val="1"/>
      </rPr>
      <t>73. Derinin paraziter hastalıkları</t>
    </r>
  </si>
  <si>
    <r>
      <rPr>
        <sz val="10"/>
        <rFont val="Book Antiqua"/>
        <family val="1"/>
      </rPr>
      <t>75. Diabetes insipitus</t>
    </r>
  </si>
  <si>
    <r>
      <rPr>
        <sz val="10"/>
        <rFont val="Book Antiqua"/>
        <family val="1"/>
      </rPr>
      <t>77. Diafragma hernileri</t>
    </r>
  </si>
  <si>
    <r>
      <rPr>
        <sz val="10"/>
        <rFont val="Book Antiqua"/>
        <family val="1"/>
      </rPr>
      <t>78. Difteri</t>
    </r>
  </si>
  <si>
    <r>
      <rPr>
        <sz val="10"/>
        <rFont val="Book Antiqua"/>
        <family val="1"/>
      </rPr>
      <t>81. Dislipidemi</t>
    </r>
  </si>
  <si>
    <r>
      <rPr>
        <sz val="10"/>
        <rFont val="Book Antiqua"/>
        <family val="1"/>
      </rPr>
      <t>82. Disosiyatif bozukluklar</t>
    </r>
  </si>
  <si>
    <r>
      <rPr>
        <sz val="10"/>
        <rFont val="Book Antiqua"/>
        <family val="1"/>
      </rPr>
      <t>83. Divertiküler hastalıklar</t>
    </r>
  </si>
  <si>
    <r>
      <rPr>
        <sz val="10"/>
        <rFont val="Book Antiqua"/>
        <family val="1"/>
      </rPr>
      <t>84. Diyabetik anne bebeği</t>
    </r>
  </si>
  <si>
    <r>
      <rPr>
        <sz val="10"/>
        <rFont val="Book Antiqua"/>
        <family val="1"/>
      </rPr>
      <t>85. Doğum travması</t>
    </r>
  </si>
  <si>
    <r>
      <rPr>
        <sz val="10"/>
        <rFont val="Book Antiqua"/>
        <family val="1"/>
      </rPr>
      <t>86. Doğumda asfiksi</t>
    </r>
  </si>
  <si>
    <r>
      <rPr>
        <sz val="10"/>
        <rFont val="Book Antiqua"/>
        <family val="1"/>
      </rPr>
      <t>87. Doğumda fetal distres</t>
    </r>
  </si>
  <si>
    <r>
      <rPr>
        <sz val="10"/>
        <rFont val="Book Antiqua"/>
        <family val="1"/>
      </rPr>
      <t>88. Doğuştan metabolik hastalıklar</t>
    </r>
  </si>
  <si>
    <r>
      <rPr>
        <sz val="10"/>
        <rFont val="Book Antiqua"/>
        <family val="1"/>
      </rPr>
      <t>89. Doğuştan yapısal anomaliler</t>
    </r>
  </si>
  <si>
    <r>
      <rPr>
        <sz val="10"/>
        <rFont val="Book Antiqua"/>
        <family val="1"/>
      </rPr>
      <t>90. Donmalar (soğuktan)</t>
    </r>
  </si>
  <si>
    <r>
      <rPr>
        <sz val="10"/>
        <rFont val="Book Antiqua"/>
        <family val="1"/>
      </rPr>
      <t>93. Ekstrapulmoner tüberküloz</t>
    </r>
  </si>
  <si>
    <r>
      <rPr>
        <sz val="10"/>
        <rFont val="Book Antiqua"/>
        <family val="1"/>
      </rPr>
      <t>96. Ektopik gebelik</t>
    </r>
  </si>
  <si>
    <r>
      <rPr>
        <sz val="10"/>
        <rFont val="Book Antiqua"/>
        <family val="1"/>
      </rPr>
      <t>97. Endokardit</t>
    </r>
  </si>
  <si>
    <r>
      <rPr>
        <sz val="10"/>
        <rFont val="Book Antiqua"/>
        <family val="1"/>
      </rPr>
      <t>98. Endometriyozis</t>
    </r>
  </si>
  <si>
    <r>
      <rPr>
        <sz val="10"/>
        <rFont val="Book Antiqua"/>
        <family val="1"/>
      </rPr>
      <t>99. Enterik ateş</t>
    </r>
  </si>
  <si>
    <r>
      <rPr>
        <sz val="10"/>
        <rFont val="Book Antiqua"/>
        <family val="1"/>
      </rPr>
      <t>102. Esansiyel tremor</t>
    </r>
  </si>
  <si>
    <r>
      <rPr>
        <sz val="10"/>
        <rFont val="Book Antiqua"/>
        <family val="1"/>
      </rPr>
      <t>105. Feokromositoma</t>
    </r>
  </si>
  <si>
    <r>
      <rPr>
        <sz val="10"/>
        <rFont val="Book Antiqua"/>
        <family val="1"/>
      </rPr>
      <t>107. Fimosis ve parafimosis</t>
    </r>
  </si>
  <si>
    <r>
      <rPr>
        <sz val="10"/>
        <rFont val="Book Antiqua"/>
        <family val="1"/>
      </rPr>
      <t>109. Gastroinstestinal konjenital anomaliler</t>
    </r>
  </si>
  <si>
    <r>
      <rPr>
        <sz val="10"/>
        <rFont val="Book Antiqua"/>
        <family val="1"/>
      </rPr>
      <t>110. Gastrointestinal sistem tümörleri</t>
    </r>
  </si>
  <si>
    <r>
      <rPr>
        <sz val="10"/>
        <rFont val="Book Antiqua"/>
        <family val="1"/>
      </rPr>
      <t>114. Gazlı gangren</t>
    </r>
  </si>
  <si>
    <r>
      <rPr>
        <sz val="10"/>
        <rFont val="Book Antiqua"/>
        <family val="1"/>
      </rPr>
      <t>115. Gebelikte RH uyuşmazlığı</t>
    </r>
  </si>
  <si>
    <r>
      <rPr>
        <sz val="10"/>
        <rFont val="Book Antiqua"/>
        <family val="1"/>
      </rPr>
      <t>117. Gelişimsel kalça displazisi (kalça çıkığı)</t>
    </r>
  </si>
  <si>
    <r>
      <rPr>
        <sz val="10"/>
        <rFont val="Book Antiqua"/>
        <family val="1"/>
      </rPr>
      <t>119. Ürogenital sistem travması</t>
    </r>
  </si>
  <si>
    <r>
      <rPr>
        <sz val="10"/>
        <rFont val="Book Antiqua"/>
        <family val="1"/>
      </rPr>
      <t>122. Gestasyonel diyabet</t>
    </r>
  </si>
  <si>
    <r>
      <rPr>
        <sz val="10"/>
        <rFont val="Book Antiqua"/>
        <family val="1"/>
      </rPr>
      <t>123. Glokom</t>
    </r>
  </si>
  <si>
    <r>
      <rPr>
        <sz val="10"/>
        <rFont val="Book Antiqua"/>
        <family val="1"/>
      </rPr>
      <t>124. Göz travması (fiziksel, kimyasal)</t>
    </r>
  </si>
  <si>
    <r>
      <rPr>
        <sz val="10"/>
        <rFont val="Book Antiqua"/>
        <family val="1"/>
      </rPr>
      <t>125. Göz yaşı kanal tıkanıklığı</t>
    </r>
  </si>
  <si>
    <r>
      <rPr>
        <sz val="10"/>
        <rFont val="Book Antiqua"/>
        <family val="1"/>
      </rPr>
      <t>127. Guillain</t>
    </r>
    <r>
      <rPr>
        <sz val="10"/>
        <rFont val="Times New Roman"/>
        <family val="1"/>
      </rPr>
      <t>‐</t>
    </r>
    <r>
      <rPr>
        <sz val="10"/>
        <rFont val="Book Antiqua"/>
        <family val="1"/>
      </rPr>
      <t>Barre sendromu</t>
    </r>
  </si>
  <si>
    <r>
      <rPr>
        <sz val="10"/>
        <rFont val="Book Antiqua"/>
        <family val="1"/>
      </rPr>
      <t>128. Gut hastalığı</t>
    </r>
  </si>
  <si>
    <r>
      <rPr>
        <sz val="10"/>
        <rFont val="Book Antiqua"/>
        <family val="1"/>
      </rPr>
      <t>130. Hemolitik anemi</t>
    </r>
  </si>
  <si>
    <r>
      <rPr>
        <sz val="10"/>
        <rFont val="Book Antiqua"/>
        <family val="1"/>
      </rPr>
      <t>132. Hemokromatozis</t>
    </r>
  </si>
  <si>
    <r>
      <rPr>
        <sz val="10"/>
        <rFont val="Book Antiqua"/>
        <family val="1"/>
      </rPr>
      <t>134. Henoch</t>
    </r>
    <r>
      <rPr>
        <sz val="10"/>
        <rFont val="Times New Roman"/>
        <family val="1"/>
      </rPr>
      <t>‐</t>
    </r>
    <r>
      <rPr>
        <sz val="10"/>
        <rFont val="Book Antiqua"/>
        <family val="1"/>
      </rPr>
      <t>Schönlein purpurası</t>
    </r>
  </si>
  <si>
    <r>
      <rPr>
        <sz val="10"/>
        <rFont val="Book Antiqua"/>
        <family val="1"/>
      </rPr>
      <t>135. Hepatik koma</t>
    </r>
  </si>
  <si>
    <r>
      <rPr>
        <sz val="10"/>
        <rFont val="Book Antiqua"/>
        <family val="1"/>
      </rPr>
      <t>136. Hepatosteatoz</t>
    </r>
  </si>
  <si>
    <r>
      <rPr>
        <sz val="10"/>
        <rFont val="Book Antiqua"/>
        <family val="1"/>
      </rPr>
      <t>137. HIV enfeksiyonu</t>
    </r>
  </si>
  <si>
    <r>
      <rPr>
        <sz val="10"/>
        <rFont val="Book Antiqua"/>
        <family val="1"/>
      </rPr>
      <t>138. Hidrosefali</t>
    </r>
  </si>
  <si>
    <r>
      <rPr>
        <sz val="10"/>
        <rFont val="Book Antiqua"/>
        <family val="1"/>
      </rPr>
      <t>139. Hidrosel</t>
    </r>
  </si>
  <si>
    <r>
      <rPr>
        <sz val="10"/>
        <rFont val="Book Antiqua"/>
        <family val="1"/>
      </rPr>
      <t>141. Hiperparatiroidizm</t>
    </r>
  </si>
  <si>
    <r>
      <rPr>
        <sz val="10"/>
        <rFont val="Book Antiqua"/>
        <family val="1"/>
      </rPr>
      <t>142. Hipertiroidizm</t>
    </r>
  </si>
  <si>
    <r>
      <rPr>
        <sz val="10"/>
        <rFont val="Book Antiqua"/>
        <family val="1"/>
      </rPr>
      <t>143. Hipofiz bozuklukları</t>
    </r>
  </si>
  <si>
    <r>
      <rPr>
        <sz val="10"/>
        <rFont val="Book Antiqua"/>
        <family val="1"/>
      </rPr>
      <t>145. Hipoparatiroidizm</t>
    </r>
  </si>
  <si>
    <r>
      <rPr>
        <sz val="10"/>
        <rFont val="Book Antiqua"/>
        <family val="1"/>
      </rPr>
      <t>146. Hipospadiasis, epispadiasis</t>
    </r>
  </si>
  <si>
    <r>
      <rPr>
        <sz val="10"/>
        <rFont val="Book Antiqua"/>
        <family val="1"/>
      </rPr>
      <t>147. Hipotiroidizm</t>
    </r>
  </si>
  <si>
    <r>
      <rPr>
        <sz val="10"/>
        <rFont val="Book Antiqua"/>
        <family val="1"/>
      </rPr>
      <t>148. Hipotonik bebek</t>
    </r>
  </si>
  <si>
    <r>
      <rPr>
        <sz val="10"/>
        <rFont val="Book Antiqua"/>
        <family val="1"/>
      </rPr>
      <t>152. İnflamatuar barsak hastalığı</t>
    </r>
  </si>
  <si>
    <r>
      <rPr>
        <sz val="10"/>
        <rFont val="Book Antiqua"/>
        <family val="1"/>
      </rPr>
      <t>155. İnterstisyel akciğer hastalıkları</t>
    </r>
  </si>
  <si>
    <r>
      <rPr>
        <sz val="10"/>
        <rFont val="Book Antiqua"/>
        <family val="1"/>
      </rPr>
      <t>157. İntrauterin büyüme geriliği</t>
    </r>
  </si>
  <si>
    <r>
      <rPr>
        <sz val="10"/>
        <rFont val="Book Antiqua"/>
        <family val="1"/>
      </rPr>
      <t>158. İntrauterin enfeksiyonlar</t>
    </r>
  </si>
  <si>
    <r>
      <rPr>
        <sz val="10"/>
        <rFont val="Book Antiqua"/>
        <family val="1"/>
      </rPr>
      <t>159. İnvajinasyon</t>
    </r>
  </si>
  <si>
    <r>
      <rPr>
        <sz val="10"/>
        <rFont val="Book Antiqua"/>
        <family val="1"/>
      </rPr>
      <t>162. K vitamini yetersizliği</t>
    </r>
  </si>
  <si>
    <r>
      <rPr>
        <sz val="10"/>
        <rFont val="Book Antiqua"/>
        <family val="1"/>
      </rPr>
      <t>163. Kabakulak</t>
    </r>
  </si>
  <si>
    <r>
      <rPr>
        <sz val="10"/>
        <rFont val="Book Antiqua"/>
        <family val="1"/>
      </rPr>
      <t>164. Kafa içi basınç artması sendromu (KİBAS; akut serebrovasküler olaylar)</t>
    </r>
  </si>
  <si>
    <r>
      <rPr>
        <sz val="10"/>
        <rFont val="Book Antiqua"/>
        <family val="1"/>
      </rPr>
      <t>165. Kafa içi yer kaplayan lezyonlar</t>
    </r>
  </si>
  <si>
    <r>
      <rPr>
        <sz val="10"/>
        <rFont val="Book Antiqua"/>
        <family val="1"/>
      </rPr>
      <t>166. Kafa travması</t>
    </r>
  </si>
  <si>
    <r>
      <rPr>
        <sz val="10"/>
        <rFont val="Book Antiqua"/>
        <family val="1"/>
      </rPr>
      <t>167. Kalp kapak hastalıkları</t>
    </r>
  </si>
  <si>
    <t>171. Kan ve ürünleri transfüzyon komplikasyonları</t>
  </si>
  <si>
    <r>
      <rPr>
        <sz val="10"/>
        <rFont val="Book Antiqua"/>
        <family val="1"/>
      </rPr>
      <t>172. Kanama bozuklukları (hemofili, trombositopeni, vb)</t>
    </r>
  </si>
  <si>
    <r>
      <rPr>
        <sz val="10"/>
        <rFont val="Book Antiqua"/>
        <family val="1"/>
      </rPr>
      <t>173. Karaciğer sirozu</t>
    </r>
  </si>
  <si>
    <r>
      <rPr>
        <sz val="10"/>
        <rFont val="Book Antiqua"/>
        <family val="1"/>
      </rPr>
      <t>176. Kas hastalıkları (miyopatiler)</t>
    </r>
  </si>
  <si>
    <r>
      <rPr>
        <sz val="10"/>
        <rFont val="Book Antiqua"/>
        <family val="1"/>
      </rPr>
      <t>178. Katarakt</t>
    </r>
  </si>
  <si>
    <r>
      <rPr>
        <sz val="10"/>
        <rFont val="Book Antiqua"/>
        <family val="1"/>
      </rPr>
      <t>179. Katılma nöbeti</t>
    </r>
  </si>
  <si>
    <r>
      <rPr>
        <sz val="10"/>
        <rFont val="Book Antiqua"/>
        <family val="1"/>
      </rPr>
      <t>180. Kemik tümörleri</t>
    </r>
  </si>
  <si>
    <r>
      <rPr>
        <sz val="10"/>
        <rFont val="Book Antiqua"/>
        <family val="1"/>
      </rPr>
      <t>181. Keratit</t>
    </r>
  </si>
  <si>
    <r>
      <rPr>
        <sz val="10"/>
        <rFont val="Book Antiqua"/>
        <family val="1"/>
      </rPr>
      <t>182. Kırım</t>
    </r>
    <r>
      <rPr>
        <sz val="10"/>
        <rFont val="Times New Roman"/>
        <family val="1"/>
      </rPr>
      <t>‐</t>
    </r>
    <r>
      <rPr>
        <sz val="10"/>
        <rFont val="Book Antiqua"/>
        <family val="1"/>
      </rPr>
      <t>kongo kanamalı ateşi</t>
    </r>
  </si>
  <si>
    <r>
      <rPr>
        <sz val="10"/>
        <rFont val="Book Antiqua"/>
        <family val="1"/>
      </rPr>
      <t>183. Kırma kusurları</t>
    </r>
  </si>
  <si>
    <r>
      <rPr>
        <sz val="10"/>
        <rFont val="Book Antiqua"/>
        <family val="1"/>
      </rPr>
      <t>184. Kist hidatik hastalığı</t>
    </r>
  </si>
  <si>
    <r>
      <rPr>
        <sz val="10"/>
        <rFont val="Book Antiqua"/>
        <family val="1"/>
      </rPr>
      <t>185. Kistik fibroz</t>
    </r>
  </si>
  <si>
    <r>
      <rPr>
        <sz val="10"/>
        <rFont val="Book Antiqua"/>
        <family val="1"/>
      </rPr>
      <t>186. Kişilik bozuklukları</t>
    </r>
  </si>
  <si>
    <r>
      <rPr>
        <sz val="10"/>
        <rFont val="Book Antiqua"/>
        <family val="1"/>
      </rPr>
      <t>187. Kolesistit, kolelitiazis</t>
    </r>
  </si>
  <si>
    <r>
      <rPr>
        <sz val="10"/>
        <rFont val="Book Antiqua"/>
        <family val="1"/>
      </rPr>
      <t>188. Kolorektal tümörler</t>
    </r>
  </si>
  <si>
    <r>
      <rPr>
        <sz val="10"/>
        <rFont val="Book Antiqua"/>
        <family val="1"/>
      </rPr>
      <t>189. Koma</t>
    </r>
  </si>
  <si>
    <r>
      <rPr>
        <sz val="10"/>
        <rFont val="Book Antiqua"/>
        <family val="1"/>
      </rPr>
      <t>190. Kompartman sendromu</t>
    </r>
  </si>
  <si>
    <r>
      <rPr>
        <sz val="10"/>
        <rFont val="Book Antiqua"/>
        <family val="1"/>
      </rPr>
      <t>191. Konjenital adrenal hiperplazi</t>
    </r>
  </si>
  <si>
    <r>
      <rPr>
        <sz val="10"/>
        <rFont val="Book Antiqua"/>
        <family val="1"/>
      </rPr>
      <t>192. Konjenital hipotiroidizm</t>
    </r>
  </si>
  <si>
    <r>
      <rPr>
        <sz val="10"/>
        <rFont val="Book Antiqua"/>
        <family val="1"/>
      </rPr>
      <t>193. Konjenital kalp hastalıkları</t>
    </r>
  </si>
  <si>
    <r>
      <rPr>
        <sz val="10"/>
        <rFont val="Book Antiqua"/>
        <family val="1"/>
      </rPr>
      <t>195. Kromozom hastalıkları (sık görülen)</t>
    </r>
  </si>
  <si>
    <r>
      <rPr>
        <sz val="10"/>
        <rFont val="Book Antiqua"/>
        <family val="1"/>
      </rPr>
      <t>197. Kronik glomerulonefrit</t>
    </r>
  </si>
  <si>
    <r>
      <rPr>
        <sz val="10"/>
        <rFont val="Book Antiqua"/>
        <family val="1"/>
      </rPr>
      <t>198. Kronik hepatit</t>
    </r>
  </si>
  <si>
    <r>
      <rPr>
        <sz val="10"/>
        <rFont val="Book Antiqua"/>
        <family val="1"/>
      </rPr>
      <t>201. Kronik pankreatit</t>
    </r>
  </si>
  <si>
    <r>
      <rPr>
        <sz val="10"/>
        <rFont val="Book Antiqua"/>
        <family val="1"/>
      </rPr>
      <t>202. Kuduz</t>
    </r>
  </si>
  <si>
    <r>
      <rPr>
        <sz val="10"/>
        <rFont val="Book Antiqua"/>
        <family val="1"/>
      </rPr>
      <t>203. Kulak zarı perforasyonu</t>
    </r>
  </si>
  <si>
    <r>
      <rPr>
        <sz val="10"/>
        <rFont val="Book Antiqua"/>
        <family val="1"/>
      </rPr>
      <t>204. Laringeal obstrüksiyon</t>
    </r>
  </si>
  <si>
    <r>
      <rPr>
        <sz val="10"/>
        <rFont val="Book Antiqua"/>
        <family val="1"/>
      </rPr>
      <t>205. Leishmaniasis</t>
    </r>
  </si>
  <si>
    <r>
      <rPr>
        <sz val="10"/>
        <rFont val="Book Antiqua"/>
        <family val="1"/>
      </rPr>
      <t>206. Lenfoproliferatif hastalıklar</t>
    </r>
  </si>
  <si>
    <r>
      <rPr>
        <sz val="10"/>
        <rFont val="Book Antiqua"/>
        <family val="1"/>
      </rPr>
      <t>207. Lenfödem/lipödem</t>
    </r>
  </si>
  <si>
    <r>
      <rPr>
        <sz val="10"/>
        <rFont val="Book Antiqua"/>
        <family val="1"/>
      </rPr>
      <t>208. Lösemiler</t>
    </r>
  </si>
  <si>
    <r>
      <rPr>
        <sz val="10"/>
        <rFont val="Book Antiqua"/>
        <family val="1"/>
      </rPr>
      <t>209. Malabsorbsiyon</t>
    </r>
  </si>
  <si>
    <r>
      <rPr>
        <sz val="10"/>
        <rFont val="Book Antiqua"/>
        <family val="1"/>
      </rPr>
      <t>210. Malnutrisyon</t>
    </r>
  </si>
  <si>
    <r>
      <rPr>
        <sz val="10"/>
        <rFont val="Book Antiqua"/>
        <family val="1"/>
      </rPr>
      <t>211. Megaloblastik anemi</t>
    </r>
  </si>
  <si>
    <r>
      <rPr>
        <sz val="10"/>
        <rFont val="Book Antiqua"/>
        <family val="1"/>
      </rPr>
      <t>213. Meme hastalıkları ve tümörleri</t>
    </r>
  </si>
  <si>
    <r>
      <rPr>
        <sz val="10"/>
        <rFont val="Book Antiqua"/>
        <family val="1"/>
      </rPr>
      <t>214. Meniere hastalığı</t>
    </r>
  </si>
  <si>
    <r>
      <rPr>
        <sz val="10"/>
        <rFont val="Book Antiqua"/>
        <family val="1"/>
      </rPr>
      <t>215. Meningokokal hastalıklar</t>
    </r>
  </si>
  <si>
    <r>
      <rPr>
        <sz val="10"/>
        <rFont val="Book Antiqua"/>
        <family val="1"/>
      </rPr>
      <t>216. Merkezi sinir sistemi enfeksiyonları</t>
    </r>
  </si>
  <si>
    <r>
      <rPr>
        <sz val="10"/>
        <rFont val="Book Antiqua"/>
        <family val="1"/>
      </rPr>
      <t>217. Mesane tümörleri</t>
    </r>
  </si>
  <si>
    <r>
      <rPr>
        <sz val="10"/>
        <rFont val="Book Antiqua"/>
        <family val="1"/>
      </rPr>
      <t>218. Mesleksel akciğer hastalıkları</t>
    </r>
  </si>
  <si>
    <r>
      <rPr>
        <sz val="10"/>
        <rFont val="Book Antiqua"/>
        <family val="1"/>
      </rPr>
      <t>221. Miyeloproliferatif hastalıklar</t>
    </r>
  </si>
  <si>
    <r>
      <rPr>
        <sz val="10"/>
        <rFont val="Book Antiqua"/>
        <family val="1"/>
      </rPr>
      <t>222. Miyokardit/kardiyomiyopati</t>
    </r>
  </si>
  <si>
    <r>
      <rPr>
        <sz val="10"/>
        <rFont val="Book Antiqua"/>
        <family val="1"/>
      </rPr>
      <t>223. Moniliyazis</t>
    </r>
  </si>
  <si>
    <r>
      <rPr>
        <sz val="10"/>
        <rFont val="Book Antiqua"/>
        <family val="1"/>
      </rPr>
      <t>224. Multipl skleroz</t>
    </r>
  </si>
  <si>
    <r>
      <rPr>
        <sz val="10"/>
        <rFont val="Book Antiqua"/>
        <family val="1"/>
      </rPr>
      <t>225. Myastenia gravis ve kolinerjik kriz</t>
    </r>
  </si>
  <si>
    <r>
      <rPr>
        <sz val="10"/>
        <rFont val="Book Antiqua"/>
        <family val="1"/>
      </rPr>
      <t>226. Nefrotik sendrom</t>
    </r>
  </si>
  <si>
    <r>
      <rPr>
        <sz val="10"/>
        <rFont val="Book Antiqua"/>
        <family val="1"/>
      </rPr>
      <t>227. Nöral tüp defektleri</t>
    </r>
  </si>
  <si>
    <r>
      <rPr>
        <sz val="10"/>
        <rFont val="Book Antiqua"/>
        <family val="1"/>
      </rPr>
      <t>228. Nörojenik mesane</t>
    </r>
  </si>
  <si>
    <r>
      <rPr>
        <sz val="10"/>
        <rFont val="Book Antiqua"/>
        <family val="1"/>
      </rPr>
      <t>229. Nörokutanözhastalıklar</t>
    </r>
  </si>
  <si>
    <r>
      <rPr>
        <sz val="10"/>
        <rFont val="Book Antiqua"/>
        <family val="1"/>
      </rPr>
      <t>231. Obsesif</t>
    </r>
    <r>
      <rPr>
        <sz val="10"/>
        <rFont val="Times New Roman"/>
        <family val="1"/>
      </rPr>
      <t>‐</t>
    </r>
    <r>
      <rPr>
        <sz val="10"/>
        <rFont val="Book Antiqua"/>
        <family val="1"/>
      </rPr>
      <t>kompulsif bozukluk</t>
    </r>
  </si>
  <si>
    <r>
      <rPr>
        <sz val="10"/>
        <rFont val="Book Antiqua"/>
        <family val="1"/>
      </rPr>
      <t>232. Obstrüktif üropati</t>
    </r>
  </si>
  <si>
    <r>
      <rPr>
        <sz val="10"/>
        <rFont val="Book Antiqua"/>
        <family val="1"/>
      </rPr>
      <t>233. Omurga şekil bozuklukları</t>
    </r>
  </si>
  <si>
    <r>
      <rPr>
        <sz val="10"/>
        <rFont val="Book Antiqua"/>
        <family val="1"/>
      </rPr>
      <t>234. Omurga yaralanmaları</t>
    </r>
  </si>
  <si>
    <r>
      <rPr>
        <sz val="10"/>
        <rFont val="Book Antiqua"/>
        <family val="1"/>
      </rPr>
      <t>235. Onkolojik aciller</t>
    </r>
  </si>
  <si>
    <r>
      <rPr>
        <sz val="10"/>
        <rFont val="Book Antiqua"/>
        <family val="1"/>
      </rPr>
      <t>236. Optik nevrit</t>
    </r>
  </si>
  <si>
    <r>
      <rPr>
        <sz val="10"/>
        <rFont val="Book Antiqua"/>
        <family val="1"/>
      </rPr>
      <t>238. Osteomyelit</t>
    </r>
  </si>
  <si>
    <r>
      <rPr>
        <sz val="10"/>
        <rFont val="Book Antiqua"/>
        <family val="1"/>
      </rPr>
      <t>239. Osteoporoz</t>
    </r>
  </si>
  <si>
    <r>
      <rPr>
        <sz val="10"/>
        <rFont val="Book Antiqua"/>
        <family val="1"/>
      </rPr>
      <t>242. Otizm spektrum bozukluğu</t>
    </r>
  </si>
  <si>
    <r>
      <rPr>
        <sz val="10"/>
        <rFont val="Book Antiqua"/>
        <family val="1"/>
      </rPr>
      <t>243. Otoskleroz</t>
    </r>
  </si>
  <si>
    <r>
      <rPr>
        <sz val="10"/>
        <rFont val="Book Antiqua"/>
        <family val="1"/>
      </rPr>
      <t>244. Over tümörleri</t>
    </r>
  </si>
  <si>
    <r>
      <rPr>
        <sz val="10"/>
        <rFont val="Book Antiqua"/>
        <family val="1"/>
      </rPr>
      <t>246. Parkinson hastalığı</t>
    </r>
  </si>
  <si>
    <r>
      <rPr>
        <sz val="10"/>
        <rFont val="Book Antiqua"/>
        <family val="1"/>
      </rPr>
      <t>247. Pelvik Ağrı sendromu</t>
    </r>
  </si>
  <si>
    <r>
      <rPr>
        <sz val="10"/>
        <rFont val="Book Antiqua"/>
        <family val="1"/>
      </rPr>
      <t>248. Pelvik Enflamatuvar hastalık</t>
    </r>
  </si>
  <si>
    <r>
      <rPr>
        <sz val="10"/>
        <rFont val="Book Antiqua"/>
        <family val="1"/>
      </rPr>
      <t>250. Perianal abse</t>
    </r>
  </si>
  <si>
    <r>
      <rPr>
        <sz val="10"/>
        <rFont val="Book Antiqua"/>
        <family val="1"/>
      </rPr>
      <t>251. Periferik arter hastalığı</t>
    </r>
  </si>
  <si>
    <r>
      <rPr>
        <sz val="10"/>
        <rFont val="Book Antiqua"/>
        <family val="1"/>
      </rPr>
      <t>252. Periferik nöropati</t>
    </r>
  </si>
  <si>
    <r>
      <rPr>
        <sz val="10"/>
        <rFont val="Book Antiqua"/>
        <family val="1"/>
      </rPr>
      <t>253. Perikard hastalıkları</t>
    </r>
  </si>
  <si>
    <r>
      <rPr>
        <sz val="10"/>
        <rFont val="Book Antiqua"/>
        <family val="1"/>
      </rPr>
      <t>254. Peritonit</t>
    </r>
  </si>
  <si>
    <r>
      <rPr>
        <sz val="10"/>
        <rFont val="Book Antiqua"/>
        <family val="1"/>
      </rPr>
      <t>255. Pilor stenozu</t>
    </r>
  </si>
  <si>
    <r>
      <rPr>
        <sz val="10"/>
        <rFont val="Book Antiqua"/>
        <family val="1"/>
      </rPr>
      <t>256. Plevral hastalıklar</t>
    </r>
  </si>
  <si>
    <r>
      <rPr>
        <sz val="10"/>
        <rFont val="Book Antiqua"/>
        <family val="1"/>
      </rPr>
      <t>259. Polikistik Over sendromu</t>
    </r>
  </si>
  <si>
    <r>
      <rPr>
        <sz val="10"/>
        <rFont val="Book Antiqua"/>
        <family val="1"/>
      </rPr>
      <t>260. Polimiyaljiya romatika</t>
    </r>
  </si>
  <si>
    <r>
      <rPr>
        <sz val="10"/>
        <rFont val="Book Antiqua"/>
        <family val="1"/>
      </rPr>
      <t>261. Polimiyozit ve dermatomiyozit</t>
    </r>
  </si>
  <si>
    <r>
      <rPr>
        <sz val="10"/>
        <rFont val="Book Antiqua"/>
        <family val="1"/>
      </rPr>
      <t>262. Poliomyelit</t>
    </r>
  </si>
  <si>
    <r>
      <rPr>
        <sz val="10"/>
        <rFont val="Book Antiqua"/>
        <family val="1"/>
      </rPr>
      <t>263. Polisitemi</t>
    </r>
  </si>
  <si>
    <r>
      <rPr>
        <sz val="10"/>
        <rFont val="Book Antiqua"/>
        <family val="1"/>
      </rPr>
      <t>264. Portal hipertansiyon</t>
    </r>
  </si>
  <si>
    <r>
      <rPr>
        <sz val="10"/>
        <rFont val="Book Antiqua"/>
        <family val="1"/>
      </rPr>
      <t>265. Prematürelik</t>
    </r>
  </si>
  <si>
    <r>
      <rPr>
        <sz val="10"/>
        <rFont val="Book Antiqua"/>
        <family val="1"/>
      </rPr>
      <t>266. Premenstrüel sendrom</t>
    </r>
  </si>
  <si>
    <r>
      <rPr>
        <sz val="10"/>
        <rFont val="Book Antiqua"/>
        <family val="1"/>
      </rPr>
      <t>267. Primerimmün yetmezlikler</t>
    </r>
  </si>
  <si>
    <r>
      <rPr>
        <sz val="10"/>
        <rFont val="Book Antiqua"/>
        <family val="1"/>
      </rPr>
      <t>268. Prostat kanseri</t>
    </r>
  </si>
  <si>
    <r>
      <rPr>
        <sz val="10"/>
        <rFont val="Book Antiqua"/>
        <family val="1"/>
      </rPr>
      <t>269. Psöriasis, liken planus, Pitriazis rosea</t>
    </r>
  </si>
  <si>
    <r>
      <rPr>
        <sz val="10"/>
        <rFont val="Book Antiqua"/>
        <family val="1"/>
      </rPr>
      <t>271. Pulmoner hipertansiyon</t>
    </r>
  </si>
  <si>
    <r>
      <rPr>
        <sz val="10"/>
        <rFont val="Book Antiqua"/>
        <family val="1"/>
      </rPr>
      <t>273. Reynaud hastalığı</t>
    </r>
  </si>
  <si>
    <r>
      <rPr>
        <sz val="10"/>
        <rFont val="Book Antiqua"/>
        <family val="1"/>
      </rPr>
      <t>274. Riskli gebelik</t>
    </r>
  </si>
  <si>
    <r>
      <rPr>
        <sz val="10"/>
        <rFont val="Book Antiqua"/>
        <family val="1"/>
      </rPr>
      <t>275. Romatoid artrit</t>
    </r>
  </si>
  <si>
    <r>
      <rPr>
        <sz val="10"/>
        <rFont val="Book Antiqua"/>
        <family val="1"/>
      </rPr>
      <t>276. Sarkoidoz</t>
    </r>
  </si>
  <si>
    <r>
      <rPr>
        <sz val="10"/>
        <rFont val="Book Antiqua"/>
        <family val="1"/>
      </rPr>
      <t>277. Sekonder hipertansiyon</t>
    </r>
  </si>
  <si>
    <r>
      <rPr>
        <sz val="10"/>
        <rFont val="Book Antiqua"/>
        <family val="1"/>
      </rPr>
      <t>279. Septum deviasyonu</t>
    </r>
  </si>
  <si>
    <r>
      <rPr>
        <sz val="10"/>
        <rFont val="Book Antiqua"/>
        <family val="1"/>
      </rPr>
      <t>280. Serebral palsi</t>
    </r>
  </si>
  <si>
    <r>
      <rPr>
        <sz val="10"/>
        <rFont val="Book Antiqua"/>
        <family val="1"/>
      </rPr>
      <t>281. Serviks tümörleri</t>
    </r>
  </si>
  <si>
    <r>
      <rPr>
        <sz val="10"/>
        <rFont val="Book Antiqua"/>
        <family val="1"/>
      </rPr>
      <t>282. Sıcak çarpması</t>
    </r>
  </si>
  <si>
    <r>
      <rPr>
        <sz val="10"/>
        <rFont val="Book Antiqua"/>
        <family val="1"/>
      </rPr>
      <t>283. Sıtma</t>
    </r>
  </si>
  <si>
    <r>
      <rPr>
        <sz val="10"/>
        <rFont val="Book Antiqua"/>
        <family val="1"/>
      </rPr>
      <t>285. Sistemik lupus eritematosus</t>
    </r>
  </si>
  <si>
    <r>
      <rPr>
        <sz val="10"/>
        <rFont val="Book Antiqua"/>
        <family val="1"/>
      </rPr>
      <t>286. Sjögren sendromu</t>
    </r>
  </si>
  <si>
    <r>
      <rPr>
        <sz val="10"/>
        <rFont val="Book Antiqua"/>
        <family val="1"/>
      </rPr>
      <t>287. Skleroderma</t>
    </r>
  </si>
  <si>
    <r>
      <rPr>
        <sz val="10"/>
        <rFont val="Book Antiqua"/>
        <family val="1"/>
      </rPr>
      <t>289. Sorunlu doğum eylemi</t>
    </r>
  </si>
  <si>
    <r>
      <rPr>
        <sz val="10"/>
        <rFont val="Book Antiqua"/>
        <family val="1"/>
      </rPr>
      <t>290. Sosyal anksiyete bozukluğu</t>
    </r>
  </si>
  <si>
    <r>
      <rPr>
        <sz val="10"/>
        <rFont val="Book Antiqua"/>
        <family val="1"/>
      </rPr>
      <t>291. Spinal Kord Bası sendromu</t>
    </r>
  </si>
  <si>
    <r>
      <rPr>
        <sz val="10"/>
        <rFont val="Book Antiqua"/>
        <family val="1"/>
      </rPr>
      <t>292. Spondiloartropatiler</t>
    </r>
  </si>
  <si>
    <r>
      <rPr>
        <sz val="10"/>
        <rFont val="Book Antiqua"/>
        <family val="1"/>
      </rPr>
      <t>293. Stomatit</t>
    </r>
  </si>
  <si>
    <r>
      <rPr>
        <sz val="10"/>
        <rFont val="Book Antiqua"/>
        <family val="1"/>
      </rPr>
      <t>294. Şarbon</t>
    </r>
  </si>
  <si>
    <r>
      <rPr>
        <sz val="10"/>
        <rFont val="Book Antiqua"/>
        <family val="1"/>
      </rPr>
      <t>295. Şaşılık</t>
    </r>
  </si>
  <si>
    <r>
      <rPr>
        <sz val="10"/>
        <rFont val="Book Antiqua"/>
        <family val="1"/>
      </rPr>
      <t>298. Tenosinovitler</t>
    </r>
  </si>
  <si>
    <r>
      <rPr>
        <sz val="10"/>
        <rFont val="Book Antiqua"/>
        <family val="1"/>
      </rPr>
      <t>299. Testis torsiyonu</t>
    </r>
  </si>
  <si>
    <r>
      <rPr>
        <sz val="10"/>
        <rFont val="Book Antiqua"/>
        <family val="1"/>
      </rPr>
      <t>300. Testis tümörü</t>
    </r>
  </si>
  <si>
    <r>
      <rPr>
        <sz val="10"/>
        <rFont val="Book Antiqua"/>
        <family val="1"/>
      </rPr>
      <t>301. Tetanoz</t>
    </r>
  </si>
  <si>
    <r>
      <rPr>
        <sz val="10"/>
        <rFont val="Book Antiqua"/>
        <family val="1"/>
      </rPr>
      <t>302. Tik bozuklukları</t>
    </r>
  </si>
  <si>
    <r>
      <rPr>
        <sz val="10"/>
        <rFont val="Book Antiqua"/>
        <family val="1"/>
      </rPr>
      <t>303. Tiroid tümörleri</t>
    </r>
  </si>
  <si>
    <r>
      <rPr>
        <sz val="10"/>
        <rFont val="Book Antiqua"/>
        <family val="1"/>
      </rPr>
      <t>304. Tiroiditler</t>
    </r>
  </si>
  <si>
    <r>
      <rPr>
        <sz val="10"/>
        <rFont val="Book Antiqua"/>
        <family val="1"/>
      </rPr>
      <t>305. Tortikolis</t>
    </r>
  </si>
  <si>
    <r>
      <rPr>
        <sz val="10"/>
        <rFont val="Book Antiqua"/>
        <family val="1"/>
      </rPr>
      <t>306. Travma ve yaralanmalar</t>
    </r>
  </si>
  <si>
    <r>
      <rPr>
        <sz val="10"/>
        <rFont val="Book Antiqua"/>
        <family val="1"/>
      </rPr>
      <t>307. Tromboflebit</t>
    </r>
  </si>
  <si>
    <r>
      <rPr>
        <sz val="10"/>
        <rFont val="Book Antiqua"/>
        <family val="1"/>
      </rPr>
      <t>308. Tubulointerstisyel hastalıklar</t>
    </r>
  </si>
  <si>
    <r>
      <rPr>
        <sz val="10"/>
        <rFont val="Book Antiqua"/>
        <family val="1"/>
      </rPr>
      <t>309. Uterus tümörleri</t>
    </r>
  </si>
  <si>
    <r>
      <rPr>
        <sz val="10"/>
        <rFont val="Book Antiqua"/>
        <family val="1"/>
      </rPr>
      <t>311. Uyku</t>
    </r>
    <r>
      <rPr>
        <sz val="10"/>
        <rFont val="Times New Roman"/>
        <family val="1"/>
      </rPr>
      <t>‐</t>
    </r>
    <r>
      <rPr>
        <sz val="10"/>
        <rFont val="Book Antiqua"/>
        <family val="1"/>
      </rPr>
      <t>apne sendromu</t>
    </r>
  </si>
  <si>
    <r>
      <rPr>
        <sz val="10"/>
        <rFont val="Book Antiqua"/>
        <family val="1"/>
      </rPr>
      <t>313. Üriner sistem taş hastalığı</t>
    </r>
  </si>
  <si>
    <r>
      <rPr>
        <sz val="10"/>
        <rFont val="Book Antiqua"/>
        <family val="1"/>
      </rPr>
      <t>317. Üveit</t>
    </r>
  </si>
  <si>
    <r>
      <rPr>
        <sz val="10"/>
        <rFont val="Book Antiqua"/>
        <family val="1"/>
      </rPr>
      <t>318. Varikosel</t>
    </r>
  </si>
  <si>
    <r>
      <rPr>
        <sz val="10"/>
        <rFont val="Book Antiqua"/>
        <family val="1"/>
      </rPr>
      <t>319. Vasküler malformasyon/ hemanjiyom</t>
    </r>
  </si>
  <si>
    <r>
      <rPr>
        <sz val="10"/>
        <rFont val="Book Antiqua"/>
        <family val="1"/>
      </rPr>
      <t>320. Vaskülit</t>
    </r>
  </si>
  <si>
    <r>
      <rPr>
        <sz val="10"/>
        <rFont val="Book Antiqua"/>
        <family val="1"/>
      </rPr>
      <t>321. Vazovagal senkop</t>
    </r>
  </si>
  <si>
    <r>
      <rPr>
        <sz val="10"/>
        <rFont val="Book Antiqua"/>
        <family val="1"/>
      </rPr>
      <t>322. Vestibuler nörit</t>
    </r>
  </si>
  <si>
    <r>
      <rPr>
        <sz val="10"/>
        <rFont val="Book Antiqua"/>
        <family val="1"/>
      </rPr>
      <t>323. Vitiligo</t>
    </r>
  </si>
  <si>
    <r>
      <rPr>
        <sz val="10"/>
        <rFont val="Book Antiqua"/>
        <family val="1"/>
      </rPr>
      <t>324. Wilson hastalığı</t>
    </r>
  </si>
  <si>
    <r>
      <rPr>
        <sz val="10"/>
        <rFont val="Book Antiqua"/>
        <family val="1"/>
      </rPr>
      <t>327. Yarık damak, yarık dudak</t>
    </r>
  </si>
  <si>
    <r>
      <rPr>
        <sz val="10"/>
        <rFont val="Book Antiqua"/>
        <family val="1"/>
      </rPr>
      <t>328. Yaygın anksiyete bozukluğu</t>
    </r>
  </si>
  <si>
    <r>
      <rPr>
        <sz val="10"/>
        <rFont val="Book Antiqua"/>
        <family val="1"/>
      </rPr>
      <t>329. Yaygın damar içi pıhtılaşması</t>
    </r>
  </si>
  <si>
    <r>
      <rPr>
        <sz val="10"/>
        <rFont val="Book Antiqua"/>
        <family val="1"/>
      </rPr>
      <t>330. Yeme bozuklukları</t>
    </r>
  </si>
  <si>
    <t>332. Yenidoğanda gastrointestinal sistem malformasyonları</t>
  </si>
  <si>
    <r>
      <rPr>
        <sz val="10"/>
        <rFont val="Book Antiqua"/>
        <family val="1"/>
      </rPr>
      <t>333. Yenidoğandakonjonktivit</t>
    </r>
  </si>
  <si>
    <r>
      <rPr>
        <sz val="10"/>
        <rFont val="Book Antiqua"/>
        <family val="1"/>
      </rPr>
      <t>334. Yenidoğanda konvulsiyon</t>
    </r>
  </si>
  <si>
    <r>
      <rPr>
        <sz val="10"/>
        <rFont val="Book Antiqua"/>
        <family val="1"/>
      </rPr>
      <t>335. Yenidoğanda metabolik bozukluklar</t>
    </r>
  </si>
  <si>
    <r>
      <rPr>
        <sz val="10"/>
        <rFont val="Book Antiqua"/>
        <family val="1"/>
      </rPr>
      <t>336. Yenidoğanda nekrotizan enterokolit</t>
    </r>
  </si>
  <si>
    <r>
      <rPr>
        <sz val="10"/>
        <rFont val="Book Antiqua"/>
        <family val="1"/>
      </rPr>
      <t>337. Yenidoğanda sepsis ve menenjit</t>
    </r>
  </si>
  <si>
    <r>
      <rPr>
        <sz val="10"/>
        <rFont val="Book Antiqua"/>
        <family val="1"/>
      </rPr>
      <t>338. Yenidoğanda solunum güçlüğü</t>
    </r>
  </si>
  <si>
    <r>
      <rPr>
        <sz val="10"/>
        <rFont val="Book Antiqua"/>
        <family val="1"/>
      </rPr>
      <t>339. Yenidoğanın hemorajik hastalıkları</t>
    </r>
  </si>
  <si>
    <t>340. Yıkıcı bozukluklar, dürtü kontrol ve davranım bozuklukları</t>
  </si>
  <si>
    <r>
      <rPr>
        <sz val="10"/>
        <rFont val="Book Antiqua"/>
        <family val="1"/>
      </rPr>
      <t>341. Zehirlenmeler</t>
    </r>
  </si>
  <si>
    <r>
      <rPr>
        <sz val="10"/>
        <rFont val="Book Antiqua"/>
        <family val="1"/>
      </rPr>
      <t>342. Zihinsel yetersizlik</t>
    </r>
  </si>
  <si>
    <t>Tablo 2.2.1. Öğrenme (Performans) Düzeyleri: Tıp Fakültesi Mezunları Birinci Basamak Sağlık Hizmeti Sunumunda;</t>
  </si>
  <si>
    <r>
      <rPr>
        <b/>
        <sz val="10"/>
        <rFont val="Book Antiqua"/>
        <family val="1"/>
      </rPr>
      <t>A</t>
    </r>
  </si>
  <si>
    <r>
      <rPr>
        <b/>
        <sz val="10"/>
        <rFont val="Book Antiqua"/>
        <family val="1"/>
      </rPr>
      <t>ÖnT</t>
    </r>
  </si>
  <si>
    <r>
      <rPr>
        <b/>
        <sz val="10"/>
        <rFont val="Book Antiqua"/>
        <family val="1"/>
      </rPr>
      <t>T</t>
    </r>
  </si>
  <si>
    <r>
      <rPr>
        <b/>
        <sz val="10"/>
        <rFont val="Book Antiqua"/>
        <family val="1"/>
      </rPr>
      <t>TT</t>
    </r>
  </si>
  <si>
    <r>
      <rPr>
        <b/>
        <sz val="10"/>
        <rFont val="Book Antiqua"/>
        <family val="1"/>
      </rPr>
      <t>İ</t>
    </r>
  </si>
  <si>
    <r>
      <rPr>
        <b/>
        <sz val="10"/>
        <rFont val="Book Antiqua"/>
        <family val="1"/>
      </rPr>
      <t>K</t>
    </r>
  </si>
  <si>
    <r>
      <rPr>
        <b/>
        <sz val="10"/>
        <rFont val="Book Antiqua"/>
        <family val="1"/>
        <charset val="162"/>
      </rPr>
      <t xml:space="preserve">Korunma </t>
    </r>
    <r>
      <rPr>
        <sz val="10"/>
        <rFont val="Book Antiqua"/>
        <family val="1"/>
      </rPr>
      <t>önlemlerini (birincil, ikincil ve üçüncül korunmadan uygun olan/olanları) uygulayabilmeli</t>
    </r>
  </si>
  <si>
    <r>
      <t xml:space="preserve">Uzun süreli takip </t>
    </r>
    <r>
      <rPr>
        <b/>
        <sz val="10"/>
        <rFont val="Book Antiqua"/>
        <family val="1"/>
        <charset val="162"/>
      </rPr>
      <t>(izlem)</t>
    </r>
    <r>
      <rPr>
        <sz val="10"/>
        <rFont val="Book Antiqua"/>
        <family val="1"/>
      </rPr>
      <t xml:space="preserve"> ve kontrolünü yapabilmeli</t>
    </r>
  </si>
  <si>
    <r>
      <rPr>
        <b/>
        <sz val="10"/>
        <rFont val="Book Antiqua"/>
        <family val="1"/>
        <charset val="162"/>
      </rPr>
      <t>Tanı</t>
    </r>
    <r>
      <rPr>
        <sz val="10"/>
        <rFont val="Book Antiqua"/>
        <family val="1"/>
      </rPr>
      <t xml:space="preserve"> koyabilmeli ve tedavi hakkında bilgi sahibi olmalı, gerekli ön işlemleri yaparak, uzmana yönlendirebilmeli.</t>
    </r>
  </si>
  <si>
    <r>
      <rPr>
        <b/>
        <sz val="10"/>
        <rFont val="Book Antiqua"/>
        <family val="1"/>
        <charset val="162"/>
      </rPr>
      <t xml:space="preserve">Acil </t>
    </r>
    <r>
      <rPr>
        <sz val="10"/>
        <rFont val="Book Antiqua"/>
        <family val="1"/>
      </rPr>
      <t>durumu tanımlayarak ilk tedavisini yapabilmeli, gerektiğinde uzmana yönlendirebilmeli.</t>
    </r>
  </si>
  <si>
    <r>
      <rPr>
        <sz val="10"/>
        <rFont val="Book Antiqua"/>
        <family val="1"/>
      </rPr>
      <t xml:space="preserve">Acil olmayan durumlarda </t>
    </r>
    <r>
      <rPr>
        <b/>
        <sz val="10"/>
        <rFont val="Book Antiqua"/>
        <family val="1"/>
        <charset val="162"/>
      </rPr>
      <t>Ön tanı</t>
    </r>
    <r>
      <rPr>
        <sz val="10"/>
        <rFont val="Book Antiqua"/>
        <family val="1"/>
      </rPr>
      <t xml:space="preserve"> koyarak gerekli ön işlemleri yapıp uzmana yönlendirebilmeli</t>
    </r>
  </si>
  <si>
    <r>
      <rPr>
        <b/>
        <sz val="10"/>
        <rFont val="Book Antiqua"/>
        <family val="1"/>
        <charset val="162"/>
      </rPr>
      <t>Tanı</t>
    </r>
    <r>
      <rPr>
        <sz val="10"/>
        <rFont val="Book Antiqua"/>
        <family val="1"/>
      </rPr>
      <t xml:space="preserve"> koyabilmeli, </t>
    </r>
    <r>
      <rPr>
        <b/>
        <sz val="10"/>
        <rFont val="Book Antiqua"/>
        <family val="1"/>
        <charset val="162"/>
      </rPr>
      <t xml:space="preserve">tedavi </t>
    </r>
    <r>
      <rPr>
        <sz val="10"/>
        <rFont val="Book Antiqua"/>
        <family val="1"/>
      </rPr>
      <t>edebilmeli.</t>
    </r>
  </si>
  <si>
    <r>
      <rPr>
        <b/>
        <sz val="10"/>
        <rFont val="Book Antiqua"/>
        <family val="1"/>
        <charset val="162"/>
      </rPr>
      <t>NOT: Yanında (*) olan Çekirdek Hastalıklar için;</t>
    </r>
    <r>
      <rPr>
        <sz val="10"/>
        <rFont val="Book Antiqua"/>
        <family val="1"/>
      </rPr>
      <t xml:space="preserve"> Belirlenen ölçütleri göz önüne alarak </t>
    </r>
    <r>
      <rPr>
        <b/>
        <u/>
        <sz val="10"/>
        <rFont val="Book Antiqua"/>
        <family val="1"/>
        <charset val="162"/>
      </rPr>
      <t>müfredatta daha çok yer verilmesi</t>
    </r>
    <r>
      <rPr>
        <sz val="10"/>
        <rFont val="Book Antiqua"/>
        <family val="1"/>
      </rPr>
      <t xml:space="preserve"> gereken, </t>
    </r>
    <r>
      <rPr>
        <b/>
        <u/>
        <sz val="10"/>
        <rFont val="Book Antiqua"/>
        <family val="1"/>
        <charset val="162"/>
      </rPr>
      <t>mezun oluncaya kadar tekrar tekrar anlatılmasının uygun olacağı</t>
    </r>
    <r>
      <rPr>
        <sz val="10"/>
        <rFont val="Book Antiqua"/>
        <family val="1"/>
      </rPr>
      <t xml:space="preserve"> düşünülen çekirdek hastalıklar ve klinik problemlerdir.</t>
    </r>
  </si>
  <si>
    <t>1 (A)</t>
  </si>
  <si>
    <r>
      <rPr>
        <b/>
        <sz val="10"/>
        <rFont val="Book Antiqua"/>
        <family val="1"/>
      </rPr>
      <t>2 (ÖnT)</t>
    </r>
  </si>
  <si>
    <r>
      <rPr>
        <b/>
        <sz val="10"/>
        <rFont val="Book Antiqua"/>
        <family val="1"/>
      </rPr>
      <t>3 (ÖnT-A)</t>
    </r>
  </si>
  <si>
    <r>
      <rPr>
        <b/>
        <sz val="10"/>
        <rFont val="Book Antiqua"/>
        <family val="1"/>
      </rPr>
      <t>4 (ÖnT)</t>
    </r>
  </si>
  <si>
    <r>
      <rPr>
        <b/>
        <sz val="10"/>
        <rFont val="Book Antiqua"/>
        <family val="1"/>
      </rPr>
      <t>5 (ÖnT-İ)</t>
    </r>
  </si>
  <si>
    <r>
      <rPr>
        <b/>
        <sz val="10"/>
        <rFont val="Book Antiqua"/>
        <family val="1"/>
      </rPr>
      <t>6 (ÖnT-K-İ)</t>
    </r>
  </si>
  <si>
    <r>
      <rPr>
        <b/>
        <sz val="10"/>
        <rFont val="Book Antiqua"/>
        <family val="1"/>
      </rPr>
      <t>7 (ÖnT-K)</t>
    </r>
  </si>
  <si>
    <r>
      <rPr>
        <b/>
        <sz val="10"/>
        <rFont val="Book Antiqua"/>
        <family val="1"/>
      </rPr>
      <t>8 (A)</t>
    </r>
  </si>
  <si>
    <r>
      <rPr>
        <b/>
        <sz val="10"/>
        <rFont val="Book Antiqua"/>
        <family val="1"/>
      </rPr>
      <t>9 (TT-K-İ)</t>
    </r>
  </si>
  <si>
    <r>
      <rPr>
        <b/>
        <sz val="10"/>
        <rFont val="Book Antiqua"/>
        <family val="1"/>
      </rPr>
      <t>10 (TT-İ)</t>
    </r>
  </si>
  <si>
    <r>
      <rPr>
        <b/>
        <sz val="10"/>
        <rFont val="Book Antiqua"/>
        <family val="1"/>
      </rPr>
      <t>11 (T-A-K)</t>
    </r>
  </si>
  <si>
    <r>
      <rPr>
        <b/>
        <sz val="10"/>
        <rFont val="Book Antiqua"/>
        <family val="1"/>
      </rPr>
      <t>12 (T-A)</t>
    </r>
  </si>
  <si>
    <r>
      <rPr>
        <b/>
        <sz val="10"/>
        <rFont val="Book Antiqua"/>
        <family val="1"/>
      </rPr>
      <t>13 (T-K)</t>
    </r>
  </si>
  <si>
    <r>
      <rPr>
        <b/>
        <sz val="10"/>
        <rFont val="Book Antiqua"/>
        <family val="1"/>
      </rPr>
      <t>14 (T-A)</t>
    </r>
  </si>
  <si>
    <r>
      <rPr>
        <b/>
        <sz val="10"/>
        <rFont val="Book Antiqua"/>
        <family val="1"/>
      </rPr>
      <t>15 (T-A-K)</t>
    </r>
  </si>
  <si>
    <r>
      <rPr>
        <b/>
        <sz val="10"/>
        <rFont val="Book Antiqua"/>
        <family val="1"/>
      </rPr>
      <t>16 (A)</t>
    </r>
  </si>
  <si>
    <r>
      <rPr>
        <b/>
        <sz val="10"/>
        <rFont val="Book Antiqua"/>
        <family val="1"/>
      </rPr>
      <t>17 (T-K)</t>
    </r>
  </si>
  <si>
    <r>
      <rPr>
        <b/>
        <sz val="10"/>
        <rFont val="Book Antiqua"/>
        <family val="1"/>
      </rPr>
      <t>18 (ÖnT-A)</t>
    </r>
  </si>
  <si>
    <r>
      <rPr>
        <b/>
        <sz val="10"/>
        <rFont val="Book Antiqua"/>
        <family val="1"/>
      </rPr>
      <t>19 (ÖnT-K)</t>
    </r>
  </si>
  <si>
    <r>
      <rPr>
        <b/>
        <sz val="10"/>
        <rFont val="Book Antiqua"/>
        <family val="1"/>
      </rPr>
      <t>20 (A-K)</t>
    </r>
  </si>
  <si>
    <r>
      <rPr>
        <b/>
        <sz val="10"/>
        <rFont val="Book Antiqua"/>
        <family val="1"/>
      </rPr>
      <t>21 (TT-A)</t>
    </r>
  </si>
  <si>
    <r>
      <rPr>
        <b/>
        <sz val="10"/>
        <rFont val="Book Antiqua"/>
        <family val="1"/>
      </rPr>
      <t>22 (TT-K)</t>
    </r>
  </si>
  <si>
    <r>
      <rPr>
        <b/>
        <sz val="10"/>
        <rFont val="Book Antiqua"/>
        <family val="1"/>
      </rPr>
      <t>23 (ÖnT)</t>
    </r>
  </si>
  <si>
    <r>
      <rPr>
        <b/>
        <sz val="10"/>
        <rFont val="Book Antiqua"/>
        <family val="1"/>
      </rPr>
      <t>24 (T-A)</t>
    </r>
  </si>
  <si>
    <r>
      <rPr>
        <b/>
        <sz val="10"/>
        <rFont val="Book Antiqua"/>
        <family val="1"/>
      </rPr>
      <t>25 (ÖnT-K-İ)</t>
    </r>
  </si>
  <si>
    <r>
      <rPr>
        <b/>
        <sz val="10"/>
        <rFont val="Book Antiqua"/>
        <family val="1"/>
      </rPr>
      <t>26 (A-K)</t>
    </r>
  </si>
  <si>
    <r>
      <rPr>
        <b/>
        <sz val="10"/>
        <rFont val="Book Antiqua"/>
        <family val="1"/>
      </rPr>
      <t>27 (TT)</t>
    </r>
  </si>
  <si>
    <r>
      <rPr>
        <b/>
        <sz val="10"/>
        <rFont val="Book Antiqua"/>
        <family val="1"/>
      </rPr>
      <t>28 (ÖnT)</t>
    </r>
  </si>
  <si>
    <r>
      <rPr>
        <b/>
        <sz val="10"/>
        <rFont val="Book Antiqua"/>
        <family val="1"/>
      </rPr>
      <t>29 (A)</t>
    </r>
  </si>
  <si>
    <r>
      <rPr>
        <b/>
        <sz val="10"/>
        <rFont val="Book Antiqua"/>
        <family val="1"/>
      </rPr>
      <t>30 (A)</t>
    </r>
  </si>
  <si>
    <r>
      <rPr>
        <b/>
        <sz val="10"/>
        <rFont val="Book Antiqua"/>
        <family val="1"/>
      </rPr>
      <t>31 (ÖnT)</t>
    </r>
  </si>
  <si>
    <r>
      <rPr>
        <b/>
        <sz val="10"/>
        <rFont val="Book Antiqua"/>
        <family val="1"/>
      </rPr>
      <t>32 (T)</t>
    </r>
  </si>
  <si>
    <r>
      <rPr>
        <b/>
        <sz val="10"/>
        <rFont val="Book Antiqua"/>
        <family val="1"/>
      </rPr>
      <t>33 (T)</t>
    </r>
  </si>
  <si>
    <r>
      <rPr>
        <b/>
        <sz val="10"/>
        <rFont val="Book Antiqua"/>
        <family val="1"/>
      </rPr>
      <t>34 (A)</t>
    </r>
  </si>
  <si>
    <r>
      <rPr>
        <b/>
        <sz val="10"/>
        <rFont val="Book Antiqua"/>
        <family val="1"/>
      </rPr>
      <t>35 (TT-A-K-İ)</t>
    </r>
  </si>
  <si>
    <r>
      <rPr>
        <b/>
        <sz val="10"/>
        <rFont val="Book Antiqua"/>
        <family val="1"/>
      </rPr>
      <t>36 (ÖnT)</t>
    </r>
  </si>
  <si>
    <r>
      <rPr>
        <b/>
        <sz val="10"/>
        <rFont val="Book Antiqua"/>
        <family val="1"/>
      </rPr>
      <t>37 (ÖnT-K)</t>
    </r>
  </si>
  <si>
    <r>
      <rPr>
        <b/>
        <sz val="10"/>
        <rFont val="Book Antiqua"/>
        <family val="1"/>
      </rPr>
      <t>38 (TT-K-İ)</t>
    </r>
  </si>
  <si>
    <r>
      <rPr>
        <b/>
        <sz val="10"/>
        <rFont val="Book Antiqua"/>
        <family val="1"/>
      </rPr>
      <t>39 (ÖnT-K)</t>
    </r>
  </si>
  <si>
    <r>
      <rPr>
        <b/>
        <sz val="10"/>
        <rFont val="Book Antiqua"/>
        <family val="1"/>
      </rPr>
      <t>40 (ÖnT)</t>
    </r>
  </si>
  <si>
    <r>
      <rPr>
        <b/>
        <sz val="10"/>
        <rFont val="Book Antiqua"/>
        <family val="1"/>
      </rPr>
      <t>41 (ÖnT)</t>
    </r>
  </si>
  <si>
    <r>
      <rPr>
        <b/>
        <sz val="10"/>
        <rFont val="Book Antiqua"/>
        <family val="1"/>
      </rPr>
      <t>42 (TT)</t>
    </r>
  </si>
  <si>
    <r>
      <rPr>
        <b/>
        <sz val="10"/>
        <rFont val="Book Antiqua"/>
        <family val="1"/>
      </rPr>
      <t>43 (ÖnT)</t>
    </r>
  </si>
  <si>
    <r>
      <rPr>
        <b/>
        <sz val="10"/>
        <rFont val="Book Antiqua"/>
        <family val="1"/>
      </rPr>
      <t>44 (A-K)</t>
    </r>
  </si>
  <si>
    <r>
      <rPr>
        <b/>
        <sz val="10"/>
        <rFont val="Book Antiqua"/>
        <family val="1"/>
      </rPr>
      <t>45 (ÖnT K-İ)</t>
    </r>
  </si>
  <si>
    <r>
      <rPr>
        <b/>
        <sz val="10"/>
        <rFont val="Book Antiqua"/>
        <family val="1"/>
      </rPr>
      <t>46 (ÖnT-A-K-İ)</t>
    </r>
  </si>
  <si>
    <r>
      <rPr>
        <b/>
        <sz val="10"/>
        <rFont val="Book Antiqua"/>
        <family val="1"/>
      </rPr>
      <t>47 (TT-A-K)</t>
    </r>
  </si>
  <si>
    <r>
      <rPr>
        <b/>
        <sz val="10"/>
        <rFont val="Book Antiqua"/>
        <family val="1"/>
      </rPr>
      <t>48 (ÖnT)</t>
    </r>
  </si>
  <si>
    <r>
      <rPr>
        <b/>
        <sz val="10"/>
        <rFont val="Book Antiqua"/>
        <family val="1"/>
      </rPr>
      <t>49 (ÖnT)</t>
    </r>
  </si>
  <si>
    <r>
      <rPr>
        <b/>
        <sz val="10"/>
        <rFont val="Book Antiqua"/>
        <family val="1"/>
      </rPr>
      <t>50 (ÖnT)</t>
    </r>
  </si>
  <si>
    <r>
      <rPr>
        <b/>
        <sz val="10"/>
        <rFont val="Book Antiqua"/>
        <family val="1"/>
      </rPr>
      <t>51 (ÖnT-K-İ)</t>
    </r>
  </si>
  <si>
    <r>
      <rPr>
        <b/>
        <sz val="10"/>
        <rFont val="Book Antiqua"/>
        <family val="1"/>
      </rPr>
      <t>52 (T-A)</t>
    </r>
  </si>
  <si>
    <r>
      <rPr>
        <b/>
        <sz val="10"/>
        <rFont val="Book Antiqua"/>
        <family val="1"/>
      </rPr>
      <t>53 (TT-K)</t>
    </r>
  </si>
  <si>
    <r>
      <rPr>
        <b/>
        <sz val="10"/>
        <rFont val="Book Antiqua"/>
        <family val="1"/>
      </rPr>
      <t>54 (ÖnT)</t>
    </r>
  </si>
  <si>
    <r>
      <rPr>
        <b/>
        <sz val="10"/>
        <rFont val="Book Antiqua"/>
        <family val="1"/>
      </rPr>
      <t>55 (ÖnT)</t>
    </r>
  </si>
  <si>
    <r>
      <rPr>
        <b/>
        <sz val="10"/>
        <rFont val="Book Antiqua"/>
        <family val="1"/>
      </rPr>
      <t>56 (ÖnT)</t>
    </r>
  </si>
  <si>
    <r>
      <rPr>
        <b/>
        <sz val="10"/>
        <rFont val="Book Antiqua"/>
        <family val="1"/>
      </rPr>
      <t>57 (TT-K-İ)</t>
    </r>
  </si>
  <si>
    <r>
      <rPr>
        <b/>
        <sz val="10"/>
        <rFont val="Book Antiqua"/>
        <family val="1"/>
      </rPr>
      <t>58 (T-A-K)</t>
    </r>
  </si>
  <si>
    <r>
      <rPr>
        <b/>
        <sz val="10"/>
        <rFont val="Book Antiqua"/>
        <family val="1"/>
      </rPr>
      <t>59 (ÖnT)</t>
    </r>
  </si>
  <si>
    <r>
      <rPr>
        <b/>
        <sz val="10"/>
        <rFont val="Book Antiqua"/>
        <family val="1"/>
      </rPr>
      <t>60 (T-A-K)</t>
    </r>
  </si>
  <si>
    <r>
      <rPr>
        <b/>
        <sz val="10"/>
        <rFont val="Book Antiqua"/>
        <family val="1"/>
      </rPr>
      <t>61 (ÖnT)</t>
    </r>
  </si>
  <si>
    <r>
      <rPr>
        <b/>
        <sz val="10"/>
        <rFont val="Book Antiqua"/>
        <family val="1"/>
      </rPr>
      <t>62 (TT-K-İ)</t>
    </r>
  </si>
  <si>
    <r>
      <rPr>
        <b/>
        <sz val="10"/>
        <rFont val="Book Antiqua"/>
        <family val="1"/>
      </rPr>
      <t>63 (TT-K-İ)</t>
    </r>
  </si>
  <si>
    <r>
      <rPr>
        <b/>
        <sz val="10"/>
        <rFont val="Book Antiqua"/>
        <family val="1"/>
      </rPr>
      <t>64 (TT-A-K)</t>
    </r>
  </si>
  <si>
    <r>
      <rPr>
        <b/>
        <sz val="10"/>
        <rFont val="Book Antiqua"/>
        <family val="1"/>
      </rPr>
      <t>65 (A)</t>
    </r>
  </si>
  <si>
    <r>
      <rPr>
        <b/>
        <sz val="10"/>
        <rFont val="Book Antiqua"/>
        <family val="1"/>
      </rPr>
      <t>66 (T-A-K-İ)</t>
    </r>
  </si>
  <si>
    <r>
      <rPr>
        <b/>
        <sz val="10"/>
        <rFont val="Book Antiqua"/>
        <family val="1"/>
      </rPr>
      <t>67 (TT-A-K-İ)</t>
    </r>
  </si>
  <si>
    <r>
      <rPr>
        <b/>
        <sz val="10"/>
        <rFont val="Book Antiqua"/>
        <family val="1"/>
      </rPr>
      <t>68 (T-K-İ)</t>
    </r>
  </si>
  <si>
    <r>
      <rPr>
        <b/>
        <sz val="10"/>
        <rFont val="Book Antiqua"/>
        <family val="1"/>
      </rPr>
      <t>69 (ÖnT-K)</t>
    </r>
  </si>
  <si>
    <r>
      <rPr>
        <b/>
        <sz val="10"/>
        <rFont val="Book Antiqua"/>
        <family val="1"/>
      </rPr>
      <t>70 (TT-K)</t>
    </r>
  </si>
  <si>
    <r>
      <rPr>
        <b/>
        <sz val="10"/>
        <rFont val="Book Antiqua"/>
        <family val="1"/>
      </rPr>
      <t>71 (A)</t>
    </r>
  </si>
  <si>
    <r>
      <rPr>
        <b/>
        <sz val="10"/>
        <rFont val="Book Antiqua"/>
        <family val="1"/>
      </rPr>
      <t>72 (ÖnT-K)</t>
    </r>
  </si>
  <si>
    <r>
      <rPr>
        <b/>
        <sz val="10"/>
        <rFont val="Book Antiqua"/>
        <family val="1"/>
      </rPr>
      <t>73 (TT-K)</t>
    </r>
  </si>
  <si>
    <r>
      <rPr>
        <b/>
        <sz val="10"/>
        <rFont val="Book Antiqua"/>
        <family val="1"/>
      </rPr>
      <t>74 (TT-K-İ)</t>
    </r>
  </si>
  <si>
    <r>
      <rPr>
        <b/>
        <sz val="10"/>
        <rFont val="Book Antiqua"/>
        <family val="1"/>
      </rPr>
      <t>75 (ÖnT)</t>
    </r>
  </si>
  <si>
    <r>
      <rPr>
        <b/>
        <sz val="10"/>
        <rFont val="Book Antiqua"/>
        <family val="1"/>
      </rPr>
      <t>76 (TT-A-K-İ)</t>
    </r>
  </si>
  <si>
    <r>
      <rPr>
        <b/>
        <sz val="10"/>
        <rFont val="Book Antiqua"/>
        <family val="1"/>
      </rPr>
      <t>77 (ÖnT)</t>
    </r>
  </si>
  <si>
    <r>
      <rPr>
        <b/>
        <sz val="10"/>
        <rFont val="Book Antiqua"/>
        <family val="1"/>
      </rPr>
      <t>78 (ÖnT-K)</t>
    </r>
  </si>
  <si>
    <r>
      <rPr>
        <b/>
        <sz val="10"/>
        <rFont val="Book Antiqua"/>
        <family val="1"/>
      </rPr>
      <t>79 (ÖnT)</t>
    </r>
  </si>
  <si>
    <r>
      <rPr>
        <b/>
        <sz val="10"/>
        <rFont val="Book Antiqua"/>
        <family val="1"/>
      </rPr>
      <t>80 (T-K)</t>
    </r>
  </si>
  <si>
    <r>
      <rPr>
        <b/>
        <sz val="10"/>
        <rFont val="Book Antiqua"/>
        <family val="1"/>
      </rPr>
      <t>81 (TT-K-İ)</t>
    </r>
  </si>
  <si>
    <r>
      <rPr>
        <b/>
        <sz val="10"/>
        <rFont val="Book Antiqua"/>
        <family val="1"/>
      </rPr>
      <t>82 (ÖnT)</t>
    </r>
  </si>
  <si>
    <r>
      <rPr>
        <b/>
        <sz val="10"/>
        <rFont val="Book Antiqua"/>
        <family val="1"/>
      </rPr>
      <t>83 (ÖnT)</t>
    </r>
  </si>
  <si>
    <r>
      <rPr>
        <b/>
        <sz val="10"/>
        <rFont val="Book Antiqua"/>
        <family val="1"/>
      </rPr>
      <t>84 (T-K)</t>
    </r>
  </si>
  <si>
    <r>
      <rPr>
        <b/>
        <sz val="10"/>
        <rFont val="Book Antiqua"/>
        <family val="1"/>
      </rPr>
      <t>85 (ÖnT-K)</t>
    </r>
  </si>
  <si>
    <r>
      <rPr>
        <b/>
        <sz val="10"/>
        <rFont val="Book Antiqua"/>
        <family val="1"/>
      </rPr>
      <t>86 (A-K)</t>
    </r>
  </si>
  <si>
    <r>
      <rPr>
        <b/>
        <sz val="10"/>
        <rFont val="Book Antiqua"/>
        <family val="1"/>
      </rPr>
      <t>87 (A-K)</t>
    </r>
  </si>
  <si>
    <r>
      <rPr>
        <b/>
        <sz val="10"/>
        <rFont val="Book Antiqua"/>
        <family val="1"/>
      </rPr>
      <t>88 (ÖnT-K-İ)</t>
    </r>
  </si>
  <si>
    <r>
      <rPr>
        <b/>
        <sz val="10"/>
        <rFont val="Book Antiqua"/>
        <family val="1"/>
      </rPr>
      <t>89 (T-K)</t>
    </r>
  </si>
  <si>
    <r>
      <rPr>
        <b/>
        <sz val="10"/>
        <rFont val="Book Antiqua"/>
        <family val="1"/>
      </rPr>
      <t>90 (A)</t>
    </r>
  </si>
  <si>
    <r>
      <rPr>
        <b/>
        <sz val="10"/>
        <rFont val="Book Antiqua"/>
        <family val="1"/>
      </rPr>
      <t>91 (TT-K)</t>
    </r>
  </si>
  <si>
    <r>
      <rPr>
        <b/>
        <sz val="10"/>
        <rFont val="Book Antiqua"/>
        <family val="1"/>
      </rPr>
      <t>92 (T-A-K)</t>
    </r>
  </si>
  <si>
    <r>
      <rPr>
        <b/>
        <sz val="10"/>
        <rFont val="Book Antiqua"/>
        <family val="1"/>
      </rPr>
      <t>93 (ÖnT)</t>
    </r>
  </si>
  <si>
    <r>
      <rPr>
        <b/>
        <sz val="10"/>
        <rFont val="Book Antiqua"/>
        <family val="1"/>
      </rPr>
      <t>94 (T-A)</t>
    </r>
  </si>
  <si>
    <r>
      <rPr>
        <b/>
        <sz val="10"/>
        <rFont val="Book Antiqua"/>
        <family val="1"/>
      </rPr>
      <t>95 (ÖnT-K)</t>
    </r>
  </si>
  <si>
    <r>
      <rPr>
        <b/>
        <sz val="10"/>
        <rFont val="Book Antiqua"/>
        <family val="1"/>
      </rPr>
      <t>96 (ÖnT)</t>
    </r>
  </si>
  <si>
    <r>
      <rPr>
        <b/>
        <sz val="10"/>
        <rFont val="Book Antiqua"/>
        <family val="1"/>
      </rPr>
      <t>97 (ÖnT-K)</t>
    </r>
  </si>
  <si>
    <r>
      <rPr>
        <b/>
        <sz val="10"/>
        <rFont val="Book Antiqua"/>
        <family val="1"/>
      </rPr>
      <t>98 (ÖnT)</t>
    </r>
  </si>
  <si>
    <r>
      <rPr>
        <b/>
        <sz val="10"/>
        <rFont val="Book Antiqua"/>
        <family val="1"/>
      </rPr>
      <t>99 (A-K)</t>
    </r>
  </si>
  <si>
    <r>
      <rPr>
        <b/>
        <sz val="10"/>
        <rFont val="Book Antiqua"/>
        <family val="1"/>
      </rPr>
      <t>100 (ÖnT-A-K-İ)</t>
    </r>
  </si>
  <si>
    <r>
      <rPr>
        <b/>
        <sz val="10"/>
        <rFont val="Book Antiqua"/>
        <family val="1"/>
      </rPr>
      <t>101 (T-A-K-İ)</t>
    </r>
  </si>
  <si>
    <r>
      <rPr>
        <b/>
        <sz val="10"/>
        <rFont val="Book Antiqua"/>
        <family val="1"/>
      </rPr>
      <t>102 (ÖnT)</t>
    </r>
  </si>
  <si>
    <r>
      <rPr>
        <b/>
        <sz val="10"/>
        <rFont val="Book Antiqua"/>
        <family val="1"/>
      </rPr>
      <t>103 (T-A)</t>
    </r>
  </si>
  <si>
    <r>
      <rPr>
        <b/>
        <sz val="10"/>
        <rFont val="Book Antiqua"/>
        <family val="1"/>
      </rPr>
      <t>104 (TT-A-K)</t>
    </r>
  </si>
  <si>
    <r>
      <rPr>
        <b/>
        <sz val="10"/>
        <rFont val="Book Antiqua"/>
        <family val="1"/>
      </rPr>
      <t>105 (ÖnT)</t>
    </r>
  </si>
  <si>
    <r>
      <rPr>
        <b/>
        <sz val="10"/>
        <rFont val="Book Antiqua"/>
        <family val="1"/>
      </rPr>
      <t>106 (T)</t>
    </r>
  </si>
  <si>
    <r>
      <rPr>
        <b/>
        <sz val="10"/>
        <rFont val="Book Antiqua"/>
        <family val="1"/>
      </rPr>
      <t>107 (T)</t>
    </r>
  </si>
  <si>
    <r>
      <rPr>
        <b/>
        <sz val="10"/>
        <rFont val="Book Antiqua"/>
        <family val="1"/>
      </rPr>
      <t>108 (TT-A-K)</t>
    </r>
  </si>
  <si>
    <r>
      <rPr>
        <b/>
        <sz val="10"/>
        <rFont val="Book Antiqua"/>
        <family val="1"/>
      </rPr>
      <t>109 (A)</t>
    </r>
  </si>
  <si>
    <r>
      <rPr>
        <b/>
        <sz val="10"/>
        <rFont val="Book Antiqua"/>
        <family val="1"/>
      </rPr>
      <t>110 (ÖnT-K)</t>
    </r>
  </si>
  <si>
    <r>
      <rPr>
        <b/>
        <sz val="10"/>
        <rFont val="Book Antiqua"/>
        <family val="1"/>
      </rPr>
      <t>111  (ÖnT)</t>
    </r>
  </si>
  <si>
    <r>
      <rPr>
        <b/>
        <sz val="10"/>
        <rFont val="Book Antiqua"/>
        <family val="1"/>
      </rPr>
      <t>112 (TT-K)</t>
    </r>
  </si>
  <si>
    <r>
      <rPr>
        <b/>
        <sz val="10"/>
        <rFont val="Book Antiqua"/>
        <family val="1"/>
      </rPr>
      <t>113 (TT-K-İ)</t>
    </r>
  </si>
  <si>
    <r>
      <rPr>
        <b/>
        <sz val="10"/>
        <rFont val="Book Antiqua"/>
        <family val="1"/>
      </rPr>
      <t>114 (A)</t>
    </r>
  </si>
  <si>
    <r>
      <rPr>
        <b/>
        <sz val="10"/>
        <rFont val="Book Antiqua"/>
        <family val="1"/>
      </rPr>
      <t>115 (ÖnT-K)</t>
    </r>
  </si>
  <si>
    <r>
      <rPr>
        <b/>
        <sz val="10"/>
        <rFont val="Book Antiqua"/>
        <family val="1"/>
      </rPr>
      <t>116 (A)</t>
    </r>
  </si>
  <si>
    <r>
      <rPr>
        <b/>
        <sz val="10"/>
        <rFont val="Book Antiqua"/>
        <family val="1"/>
      </rPr>
      <t>117  (ÖnT-K)</t>
    </r>
  </si>
  <si>
    <r>
      <rPr>
        <b/>
        <sz val="10"/>
        <rFont val="Book Antiqua"/>
        <family val="1"/>
      </rPr>
      <t>118 (TT-K)</t>
    </r>
  </si>
  <si>
    <r>
      <rPr>
        <b/>
        <sz val="10"/>
        <rFont val="Book Antiqua"/>
        <family val="1"/>
      </rPr>
      <t>119 (A)</t>
    </r>
  </si>
  <si>
    <r>
      <rPr>
        <b/>
        <sz val="10"/>
        <rFont val="Book Antiqua"/>
        <family val="1"/>
      </rPr>
      <t>120 (ÖnT-A-K-İ)</t>
    </r>
  </si>
  <si>
    <r>
      <rPr>
        <b/>
        <sz val="10"/>
        <rFont val="Book Antiqua"/>
        <family val="1"/>
      </rPr>
      <t>121 (TT)</t>
    </r>
  </si>
  <si>
    <r>
      <rPr>
        <b/>
        <sz val="10"/>
        <rFont val="Book Antiqua"/>
        <family val="1"/>
      </rPr>
      <t>122 (T-K-İ)</t>
    </r>
  </si>
  <si>
    <r>
      <rPr>
        <b/>
        <sz val="10"/>
        <rFont val="Book Antiqua"/>
        <family val="1"/>
      </rPr>
      <t>123 (ÖnT)</t>
    </r>
  </si>
  <si>
    <r>
      <rPr>
        <b/>
        <sz val="10"/>
        <rFont val="Book Antiqua"/>
        <family val="1"/>
      </rPr>
      <t>124  (A-K)</t>
    </r>
  </si>
  <si>
    <r>
      <rPr>
        <b/>
        <sz val="10"/>
        <rFont val="Book Antiqua"/>
        <family val="1"/>
      </rPr>
      <t>125  (ÖnT)</t>
    </r>
  </si>
  <si>
    <r>
      <rPr>
        <b/>
        <sz val="10"/>
        <rFont val="Book Antiqua"/>
        <family val="1"/>
      </rPr>
      <t>126  (T-K-İ)</t>
    </r>
  </si>
  <si>
    <r>
      <rPr>
        <b/>
        <sz val="10"/>
        <rFont val="Book Antiqua"/>
        <family val="1"/>
      </rPr>
      <t>127 (ÖnT)</t>
    </r>
  </si>
  <si>
    <r>
      <rPr>
        <b/>
        <sz val="10"/>
        <rFont val="Book Antiqua"/>
        <family val="1"/>
      </rPr>
      <t>128 (ÖnT-K)</t>
    </r>
  </si>
  <si>
    <r>
      <rPr>
        <b/>
        <sz val="10"/>
        <rFont val="Book Antiqua"/>
        <family val="1"/>
      </rPr>
      <t>129 (ÖnT-K)</t>
    </r>
  </si>
  <si>
    <r>
      <rPr>
        <b/>
        <sz val="10"/>
        <rFont val="Book Antiqua"/>
        <family val="1"/>
      </rPr>
      <t>130 (ÖnT)</t>
    </r>
  </si>
  <si>
    <r>
      <rPr>
        <b/>
        <sz val="10"/>
        <rFont val="Book Antiqua"/>
        <family val="1"/>
      </rPr>
      <t>131 (ÖnT)</t>
    </r>
  </si>
  <si>
    <r>
      <rPr>
        <b/>
        <sz val="10"/>
        <rFont val="Book Antiqua"/>
        <family val="1"/>
      </rPr>
      <t>132 (ÖnT)</t>
    </r>
  </si>
  <si>
    <r>
      <rPr>
        <b/>
        <sz val="10"/>
        <rFont val="Book Antiqua"/>
        <family val="1"/>
      </rPr>
      <t>133 (TT-K)</t>
    </r>
  </si>
  <si>
    <r>
      <rPr>
        <b/>
        <sz val="10"/>
        <rFont val="Book Antiqua"/>
        <family val="1"/>
      </rPr>
      <t>134 (T)</t>
    </r>
  </si>
  <si>
    <r>
      <rPr>
        <b/>
        <sz val="10"/>
        <rFont val="Book Antiqua"/>
        <family val="1"/>
      </rPr>
      <t>135 (A)</t>
    </r>
  </si>
  <si>
    <r>
      <rPr>
        <b/>
        <sz val="10"/>
        <rFont val="Book Antiqua"/>
        <family val="1"/>
      </rPr>
      <t>136 (ÖnT)</t>
    </r>
  </si>
  <si>
    <r>
      <rPr>
        <b/>
        <sz val="10"/>
        <rFont val="Book Antiqua"/>
        <family val="1"/>
      </rPr>
      <t>137 (ÖnT-K)</t>
    </r>
  </si>
  <si>
    <r>
      <rPr>
        <b/>
        <sz val="10"/>
        <rFont val="Book Antiqua"/>
        <family val="1"/>
      </rPr>
      <t>138 (ÖnT)</t>
    </r>
  </si>
  <si>
    <r>
      <rPr>
        <b/>
        <sz val="10"/>
        <rFont val="Book Antiqua"/>
        <family val="1"/>
      </rPr>
      <t>139 (T)</t>
    </r>
  </si>
  <si>
    <r>
      <rPr>
        <b/>
        <sz val="10"/>
        <rFont val="Book Antiqua"/>
        <family val="1"/>
      </rPr>
      <t>140 (TT-A)</t>
    </r>
  </si>
  <si>
    <r>
      <rPr>
        <b/>
        <sz val="10"/>
        <rFont val="Book Antiqua"/>
        <family val="1"/>
      </rPr>
      <t>141 (ÖnT)</t>
    </r>
  </si>
  <si>
    <r>
      <rPr>
        <b/>
        <sz val="10"/>
        <rFont val="Book Antiqua"/>
        <family val="1"/>
      </rPr>
      <t>142 (T-A-İ)</t>
    </r>
  </si>
  <si>
    <r>
      <rPr>
        <b/>
        <sz val="10"/>
        <rFont val="Book Antiqua"/>
        <family val="1"/>
      </rPr>
      <t>143 (ÖnT)</t>
    </r>
  </si>
  <si>
    <r>
      <rPr>
        <b/>
        <sz val="10"/>
        <rFont val="Book Antiqua"/>
        <family val="1"/>
      </rPr>
      <t>144 (A)</t>
    </r>
  </si>
  <si>
    <r>
      <rPr>
        <b/>
        <sz val="10"/>
        <rFont val="Book Antiqua"/>
        <family val="1"/>
      </rPr>
      <t>145 (ÖnT)</t>
    </r>
  </si>
  <si>
    <r>
      <rPr>
        <b/>
        <sz val="10"/>
        <rFont val="Book Antiqua"/>
        <family val="1"/>
      </rPr>
      <t>146 (T)</t>
    </r>
  </si>
  <si>
    <r>
      <rPr>
        <b/>
        <sz val="10"/>
        <rFont val="Book Antiqua"/>
        <family val="1"/>
      </rPr>
      <t>147 (TT-İ)</t>
    </r>
  </si>
  <si>
    <r>
      <rPr>
        <b/>
        <sz val="10"/>
        <rFont val="Book Antiqua"/>
        <family val="1"/>
      </rPr>
      <t>148 ÖnT</t>
    </r>
  </si>
  <si>
    <r>
      <rPr>
        <b/>
        <sz val="10"/>
        <rFont val="Book Antiqua"/>
        <family val="1"/>
      </rPr>
      <t>149 (T-A-K-İ)</t>
    </r>
  </si>
  <si>
    <r>
      <rPr>
        <b/>
        <sz val="10"/>
        <rFont val="Book Antiqua"/>
        <family val="1"/>
      </rPr>
      <t>150  (ÖnT)</t>
    </r>
  </si>
  <si>
    <r>
      <rPr>
        <b/>
        <sz val="10"/>
        <rFont val="Book Antiqua"/>
        <family val="1"/>
      </rPr>
      <t>151 (A)</t>
    </r>
  </si>
  <si>
    <r>
      <rPr>
        <b/>
        <sz val="10"/>
        <rFont val="Book Antiqua"/>
        <family val="1"/>
      </rPr>
      <t>152 (ÖnT)</t>
    </r>
  </si>
  <si>
    <r>
      <rPr>
        <b/>
        <sz val="10"/>
        <rFont val="Book Antiqua"/>
        <family val="1"/>
      </rPr>
      <t>153 (TT-K)</t>
    </r>
  </si>
  <si>
    <r>
      <rPr>
        <b/>
        <sz val="10"/>
        <rFont val="Book Antiqua"/>
        <family val="1"/>
      </rPr>
      <t>154 (A-K-İ)</t>
    </r>
  </si>
  <si>
    <r>
      <rPr>
        <b/>
        <sz val="10"/>
        <rFont val="Book Antiqua"/>
        <family val="1"/>
      </rPr>
      <t>155 (ÖnT-K)</t>
    </r>
  </si>
  <si>
    <r>
      <rPr>
        <b/>
        <sz val="10"/>
        <rFont val="Book Antiqua"/>
        <family val="1"/>
      </rPr>
      <t>156 (A)</t>
    </r>
  </si>
  <si>
    <r>
      <rPr>
        <b/>
        <sz val="10"/>
        <rFont val="Book Antiqua"/>
        <family val="1"/>
      </rPr>
      <t>157  (ÖnT-K)</t>
    </r>
  </si>
  <si>
    <r>
      <rPr>
        <b/>
        <sz val="10"/>
        <rFont val="Book Antiqua"/>
        <family val="1"/>
      </rPr>
      <t>158  (ÖnT-K)</t>
    </r>
  </si>
  <si>
    <r>
      <rPr>
        <b/>
        <sz val="10"/>
        <rFont val="Book Antiqua"/>
        <family val="1"/>
      </rPr>
      <t>159 (A)</t>
    </r>
  </si>
  <si>
    <r>
      <rPr>
        <b/>
        <sz val="10"/>
        <rFont val="Book Antiqua"/>
        <family val="1"/>
      </rPr>
      <t>160 (ÖnT-K-İ)</t>
    </r>
  </si>
  <si>
    <r>
      <rPr>
        <b/>
        <sz val="10"/>
        <rFont val="Book Antiqua"/>
        <family val="1"/>
      </rPr>
      <t>161  (ÖnT-K)</t>
    </r>
  </si>
  <si>
    <r>
      <rPr>
        <b/>
        <sz val="10"/>
        <rFont val="Book Antiqua"/>
        <family val="1"/>
      </rPr>
      <t>162 (A-K)</t>
    </r>
  </si>
  <si>
    <r>
      <rPr>
        <b/>
        <sz val="10"/>
        <rFont val="Book Antiqua"/>
        <family val="1"/>
      </rPr>
      <t>163 (TT-K)</t>
    </r>
  </si>
  <si>
    <r>
      <rPr>
        <b/>
        <sz val="10"/>
        <rFont val="Book Antiqua"/>
        <family val="1"/>
      </rPr>
      <t>164 (A)</t>
    </r>
  </si>
  <si>
    <r>
      <rPr>
        <b/>
        <sz val="10"/>
        <rFont val="Book Antiqua"/>
        <family val="1"/>
      </rPr>
      <t>165 (ÖnT)</t>
    </r>
  </si>
  <si>
    <r>
      <rPr>
        <b/>
        <sz val="10"/>
        <rFont val="Book Antiqua"/>
        <family val="1"/>
      </rPr>
      <t>166 (A)</t>
    </r>
  </si>
  <si>
    <r>
      <rPr>
        <b/>
        <sz val="10"/>
        <rFont val="Book Antiqua"/>
        <family val="1"/>
      </rPr>
      <t>167 (ÖnT-K)</t>
    </r>
  </si>
  <si>
    <r>
      <rPr>
        <b/>
        <sz val="10"/>
        <rFont val="Book Antiqua"/>
        <family val="1"/>
      </rPr>
      <t>168 (T-A-İ)</t>
    </r>
  </si>
  <si>
    <r>
      <rPr>
        <b/>
        <sz val="10"/>
        <rFont val="Book Antiqua"/>
        <family val="1"/>
      </rPr>
      <t>169 (T-A-K-İ)</t>
    </r>
  </si>
  <si>
    <r>
      <rPr>
        <b/>
        <sz val="10"/>
        <rFont val="Book Antiqua"/>
        <family val="1"/>
      </rPr>
      <t>170 (ÖnT-K)</t>
    </r>
  </si>
  <si>
    <r>
      <rPr>
        <b/>
        <sz val="10"/>
        <rFont val="Book Antiqua"/>
        <family val="1"/>
      </rPr>
      <t>171 (T-A)</t>
    </r>
  </si>
  <si>
    <r>
      <rPr>
        <b/>
        <sz val="10"/>
        <rFont val="Book Antiqua"/>
        <family val="1"/>
      </rPr>
      <t>172 (ÖnT-K-İ)</t>
    </r>
  </si>
  <si>
    <r>
      <rPr>
        <b/>
        <sz val="10"/>
        <rFont val="Book Antiqua"/>
        <family val="1"/>
      </rPr>
      <t>173  (ÖnT-K)</t>
    </r>
  </si>
  <si>
    <r>
      <rPr>
        <b/>
        <sz val="10"/>
        <rFont val="Book Antiqua"/>
        <family val="1"/>
      </rPr>
      <t>174 (A)</t>
    </r>
  </si>
  <si>
    <r>
      <rPr>
        <b/>
        <sz val="10"/>
        <rFont val="Book Antiqua"/>
        <family val="1"/>
      </rPr>
      <t>175 (A)</t>
    </r>
  </si>
  <si>
    <r>
      <rPr>
        <b/>
        <sz val="10"/>
        <rFont val="Book Antiqua"/>
        <family val="1"/>
      </rPr>
      <t>176 (ÖnT)</t>
    </r>
  </si>
  <si>
    <r>
      <rPr>
        <b/>
        <sz val="10"/>
        <rFont val="Book Antiqua"/>
        <family val="1"/>
      </rPr>
      <t>177 (T-A)</t>
    </r>
  </si>
  <si>
    <r>
      <rPr>
        <b/>
        <sz val="10"/>
        <rFont val="Book Antiqua"/>
        <family val="1"/>
      </rPr>
      <t>178 (ÖnT)</t>
    </r>
  </si>
  <si>
    <r>
      <rPr>
        <b/>
        <sz val="10"/>
        <rFont val="Book Antiqua"/>
        <family val="1"/>
      </rPr>
      <t>179 (T)</t>
    </r>
  </si>
  <si>
    <r>
      <rPr>
        <b/>
        <sz val="10"/>
        <rFont val="Book Antiqua"/>
        <family val="1"/>
      </rPr>
      <t>180 (ÖnT)</t>
    </r>
  </si>
  <si>
    <r>
      <rPr>
        <b/>
        <sz val="10"/>
        <rFont val="Book Antiqua"/>
        <family val="1"/>
      </rPr>
      <t>181 (ÖnT)</t>
    </r>
  </si>
  <si>
    <r>
      <rPr>
        <b/>
        <sz val="10"/>
        <rFont val="Book Antiqua"/>
        <family val="1"/>
      </rPr>
      <t>182 (T-A-K)</t>
    </r>
  </si>
  <si>
    <r>
      <rPr>
        <b/>
        <sz val="10"/>
        <rFont val="Book Antiqua"/>
        <family val="1"/>
      </rPr>
      <t>183 (ÖnT)</t>
    </r>
  </si>
  <si>
    <r>
      <rPr>
        <b/>
        <sz val="10"/>
        <rFont val="Book Antiqua"/>
        <family val="1"/>
      </rPr>
      <t>184 (ÖnT-K)</t>
    </r>
  </si>
  <si>
    <r>
      <rPr>
        <b/>
        <sz val="10"/>
        <rFont val="Book Antiqua"/>
        <family val="1"/>
      </rPr>
      <t>185  (ÖnT-K)</t>
    </r>
  </si>
  <si>
    <r>
      <rPr>
        <b/>
        <sz val="10"/>
        <rFont val="Book Antiqua"/>
        <family val="1"/>
      </rPr>
      <t>186 (ÖnT)</t>
    </r>
  </si>
  <si>
    <r>
      <rPr>
        <b/>
        <sz val="10"/>
        <rFont val="Book Antiqua"/>
        <family val="1"/>
      </rPr>
      <t>187 (ÖnT)</t>
    </r>
  </si>
  <si>
    <r>
      <rPr>
        <b/>
        <sz val="10"/>
        <rFont val="Book Antiqua"/>
        <family val="1"/>
      </rPr>
      <t>188 (ÖnT-K)</t>
    </r>
  </si>
  <si>
    <r>
      <rPr>
        <b/>
        <sz val="10"/>
        <rFont val="Book Antiqua"/>
        <family val="1"/>
      </rPr>
      <t>189 (A)</t>
    </r>
  </si>
  <si>
    <r>
      <rPr>
        <b/>
        <sz val="10"/>
        <rFont val="Book Antiqua"/>
        <family val="1"/>
      </rPr>
      <t>190 (A)</t>
    </r>
  </si>
  <si>
    <r>
      <rPr>
        <b/>
        <sz val="10"/>
        <rFont val="Book Antiqua"/>
        <family val="1"/>
      </rPr>
      <t>191 (ÖnT)</t>
    </r>
  </si>
  <si>
    <r>
      <rPr>
        <b/>
        <sz val="10"/>
        <rFont val="Book Antiqua"/>
        <family val="1"/>
      </rPr>
      <t>192 (T-A)</t>
    </r>
  </si>
  <si>
    <r>
      <rPr>
        <b/>
        <sz val="10"/>
        <rFont val="Book Antiqua"/>
        <family val="1"/>
      </rPr>
      <t>193 (ÖnT)</t>
    </r>
  </si>
  <si>
    <r>
      <rPr>
        <b/>
        <sz val="10"/>
        <rFont val="Book Antiqua"/>
        <family val="1"/>
      </rPr>
      <t>194 (TT-K)</t>
    </r>
  </si>
  <si>
    <r>
      <rPr>
        <b/>
        <sz val="10"/>
        <rFont val="Book Antiqua"/>
        <family val="1"/>
      </rPr>
      <t>195 (ÖnT-K)</t>
    </r>
  </si>
  <si>
    <r>
      <rPr>
        <b/>
        <sz val="10"/>
        <rFont val="Book Antiqua"/>
        <family val="1"/>
      </rPr>
      <t>196 (T-A-K-İ)</t>
    </r>
  </si>
  <si>
    <r>
      <rPr>
        <b/>
        <sz val="10"/>
        <rFont val="Book Antiqua"/>
        <family val="1"/>
      </rPr>
      <t>197 (ÖnT)</t>
    </r>
  </si>
  <si>
    <r>
      <rPr>
        <b/>
        <sz val="10"/>
        <rFont val="Book Antiqua"/>
        <family val="1"/>
      </rPr>
      <t>198 (ÖnT-K)</t>
    </r>
  </si>
  <si>
    <r>
      <rPr>
        <b/>
        <sz val="10"/>
        <rFont val="Book Antiqua"/>
        <family val="1"/>
      </rPr>
      <t>199 (ÖnT-K-İ)</t>
    </r>
  </si>
  <si>
    <r>
      <rPr>
        <b/>
        <sz val="10"/>
        <rFont val="Book Antiqua"/>
        <family val="1"/>
      </rPr>
      <t>200 (TT-A-K-İ)</t>
    </r>
  </si>
  <si>
    <r>
      <rPr>
        <b/>
        <sz val="10"/>
        <rFont val="Book Antiqua"/>
        <family val="1"/>
      </rPr>
      <t>201 (ÖnT-K)</t>
    </r>
  </si>
  <si>
    <r>
      <rPr>
        <b/>
        <sz val="10"/>
        <rFont val="Book Antiqua"/>
        <family val="1"/>
      </rPr>
      <t>202 (ÖnT-K)</t>
    </r>
  </si>
  <si>
    <r>
      <rPr>
        <b/>
        <sz val="10"/>
        <rFont val="Book Antiqua"/>
        <family val="1"/>
      </rPr>
      <t>203 (T)</t>
    </r>
  </si>
  <si>
    <r>
      <rPr>
        <b/>
        <sz val="10"/>
        <rFont val="Book Antiqua"/>
        <family val="1"/>
      </rPr>
      <t>204 (A)</t>
    </r>
  </si>
  <si>
    <r>
      <rPr>
        <b/>
        <sz val="10"/>
        <rFont val="Book Antiqua"/>
        <family val="1"/>
      </rPr>
      <t>205 (ÖnT-K)</t>
    </r>
  </si>
  <si>
    <r>
      <rPr>
        <b/>
        <sz val="10"/>
        <rFont val="Book Antiqua"/>
        <family val="1"/>
      </rPr>
      <t>206 (ÖnT)</t>
    </r>
  </si>
  <si>
    <r>
      <rPr>
        <b/>
        <sz val="10"/>
        <rFont val="Book Antiqua"/>
        <family val="1"/>
      </rPr>
      <t>207 (ÖnT-K-İ)</t>
    </r>
  </si>
  <si>
    <r>
      <rPr>
        <b/>
        <sz val="10"/>
        <rFont val="Book Antiqua"/>
        <family val="1"/>
      </rPr>
      <t>208 (ÖnT)</t>
    </r>
  </si>
  <si>
    <r>
      <rPr>
        <b/>
        <sz val="10"/>
        <rFont val="Book Antiqua"/>
        <family val="1"/>
      </rPr>
      <t>209 (ÖnT)</t>
    </r>
  </si>
  <si>
    <r>
      <rPr>
        <b/>
        <sz val="10"/>
        <rFont val="Book Antiqua"/>
        <family val="1"/>
      </rPr>
      <t>210 (TT-K-İ)</t>
    </r>
  </si>
  <si>
    <r>
      <rPr>
        <b/>
        <sz val="10"/>
        <rFont val="Book Antiqua"/>
        <family val="1"/>
      </rPr>
      <t>211 (TT-K-İ)</t>
    </r>
  </si>
  <si>
    <r>
      <rPr>
        <b/>
        <sz val="10"/>
        <rFont val="Book Antiqua"/>
        <family val="1"/>
      </rPr>
      <t>212 (TT-K)</t>
    </r>
  </si>
  <si>
    <r>
      <rPr>
        <b/>
        <sz val="10"/>
        <rFont val="Book Antiqua"/>
        <family val="1"/>
      </rPr>
      <t>213 (ÖnT-K)</t>
    </r>
  </si>
  <si>
    <r>
      <rPr>
        <b/>
        <sz val="10"/>
        <rFont val="Book Antiqua"/>
        <family val="1"/>
      </rPr>
      <t>214 (ÖnT)</t>
    </r>
  </si>
  <si>
    <r>
      <rPr>
        <b/>
        <sz val="10"/>
        <rFont val="Book Antiqua"/>
        <family val="1"/>
      </rPr>
      <t>215 (A-K)</t>
    </r>
  </si>
  <si>
    <r>
      <rPr>
        <b/>
        <sz val="10"/>
        <rFont val="Book Antiqua"/>
        <family val="1"/>
      </rPr>
      <t>216 (A)</t>
    </r>
  </si>
  <si>
    <r>
      <rPr>
        <b/>
        <sz val="10"/>
        <rFont val="Book Antiqua"/>
        <family val="1"/>
      </rPr>
      <t>217 (ÖnT-K)</t>
    </r>
  </si>
  <si>
    <r>
      <rPr>
        <b/>
        <sz val="10"/>
        <rFont val="Book Antiqua"/>
        <family val="1"/>
      </rPr>
      <t>218 (ÖnT-K-İ)</t>
    </r>
  </si>
  <si>
    <r>
      <rPr>
        <b/>
        <sz val="10"/>
        <rFont val="Book Antiqua"/>
        <family val="1"/>
      </rPr>
      <t>219 (T-K-İ)</t>
    </r>
  </si>
  <si>
    <r>
      <rPr>
        <b/>
        <sz val="10"/>
        <rFont val="Book Antiqua"/>
        <family val="1"/>
      </rPr>
      <t>220 (T-A-K-İ)</t>
    </r>
  </si>
  <si>
    <r>
      <rPr>
        <b/>
        <sz val="10"/>
        <rFont val="Book Antiqua"/>
        <family val="1"/>
      </rPr>
      <t>221 (ÖnT)</t>
    </r>
  </si>
  <si>
    <r>
      <rPr>
        <b/>
        <sz val="10"/>
        <rFont val="Book Antiqua"/>
        <family val="1"/>
      </rPr>
      <t>222 (ÖnT)</t>
    </r>
  </si>
  <si>
    <r>
      <rPr>
        <b/>
        <sz val="10"/>
        <rFont val="Book Antiqua"/>
        <family val="1"/>
      </rPr>
      <t>223 (TT-K)</t>
    </r>
  </si>
  <si>
    <r>
      <rPr>
        <b/>
        <sz val="10"/>
        <rFont val="Book Antiqua"/>
        <family val="1"/>
      </rPr>
      <t>224 (ÖnT)</t>
    </r>
  </si>
  <si>
    <r>
      <rPr>
        <b/>
        <sz val="10"/>
        <rFont val="Book Antiqua"/>
        <family val="1"/>
      </rPr>
      <t>225 (A)</t>
    </r>
  </si>
  <si>
    <r>
      <rPr>
        <b/>
        <sz val="10"/>
        <rFont val="Book Antiqua"/>
        <family val="1"/>
      </rPr>
      <t>226 (T)</t>
    </r>
  </si>
  <si>
    <r>
      <rPr>
        <b/>
        <sz val="10"/>
        <rFont val="Book Antiqua"/>
        <family val="1"/>
      </rPr>
      <t>227 (T-K)</t>
    </r>
  </si>
  <si>
    <r>
      <rPr>
        <b/>
        <sz val="10"/>
        <rFont val="Book Antiqua"/>
        <family val="1"/>
      </rPr>
      <t>228 (ÖnT)</t>
    </r>
  </si>
  <si>
    <r>
      <rPr>
        <b/>
        <sz val="10"/>
        <rFont val="Book Antiqua"/>
        <family val="1"/>
      </rPr>
      <t>229 (ÖnT)</t>
    </r>
  </si>
  <si>
    <r>
      <rPr>
        <b/>
        <sz val="10"/>
        <rFont val="Book Antiqua"/>
        <family val="1"/>
      </rPr>
      <t>230 (T</t>
    </r>
    <r>
      <rPr>
        <b/>
        <sz val="10"/>
        <rFont val="Times New Roman"/>
        <family val="1"/>
      </rPr>
      <t>‐</t>
    </r>
    <r>
      <rPr>
        <b/>
        <sz val="10"/>
        <rFont val="Book Antiqua"/>
        <family val="1"/>
      </rPr>
      <t>K</t>
    </r>
    <r>
      <rPr>
        <b/>
        <sz val="10"/>
        <rFont val="Times New Roman"/>
        <family val="1"/>
      </rPr>
      <t>‐</t>
    </r>
    <r>
      <rPr>
        <b/>
        <sz val="10"/>
        <rFont val="Book Antiqua"/>
        <family val="1"/>
      </rPr>
      <t>İ)</t>
    </r>
  </si>
  <si>
    <r>
      <rPr>
        <b/>
        <sz val="10"/>
        <rFont val="Book Antiqua"/>
        <family val="1"/>
      </rPr>
      <t>231 (ÖnT)</t>
    </r>
  </si>
  <si>
    <r>
      <rPr>
        <b/>
        <sz val="10"/>
        <rFont val="Book Antiqua"/>
        <family val="1"/>
      </rPr>
      <t>232 (A)</t>
    </r>
  </si>
  <si>
    <r>
      <rPr>
        <b/>
        <sz val="10"/>
        <rFont val="Book Antiqua"/>
        <family val="1"/>
      </rPr>
      <t>233 (T-K)</t>
    </r>
  </si>
  <si>
    <r>
      <rPr>
        <b/>
        <sz val="10"/>
        <rFont val="Book Antiqua"/>
        <family val="1"/>
      </rPr>
      <t>234 (A)</t>
    </r>
  </si>
  <si>
    <r>
      <rPr>
        <b/>
        <sz val="10"/>
        <rFont val="Book Antiqua"/>
        <family val="1"/>
      </rPr>
      <t>235 (A)</t>
    </r>
  </si>
  <si>
    <r>
      <rPr>
        <b/>
        <sz val="10"/>
        <rFont val="Book Antiqua"/>
        <family val="1"/>
      </rPr>
      <t>236 (ÖnT)</t>
    </r>
  </si>
  <si>
    <r>
      <rPr>
        <b/>
        <sz val="10"/>
        <rFont val="Book Antiqua"/>
        <family val="1"/>
      </rPr>
      <t>237 (TT-K-İ)</t>
    </r>
  </si>
  <si>
    <r>
      <rPr>
        <b/>
        <sz val="10"/>
        <rFont val="Book Antiqua"/>
        <family val="1"/>
      </rPr>
      <t>238 (ÖnT)</t>
    </r>
  </si>
  <si>
    <r>
      <rPr>
        <b/>
        <sz val="10"/>
        <rFont val="Book Antiqua"/>
        <family val="1"/>
      </rPr>
      <t>239 (ÖnT-K)</t>
    </r>
  </si>
  <si>
    <r>
      <rPr>
        <b/>
        <sz val="10"/>
        <rFont val="Book Antiqua"/>
        <family val="1"/>
      </rPr>
      <t>240 (TT-K)</t>
    </r>
  </si>
  <si>
    <r>
      <rPr>
        <b/>
        <sz val="10"/>
        <rFont val="Book Antiqua"/>
        <family val="1"/>
      </rPr>
      <t>241 (TT-K)</t>
    </r>
  </si>
  <si>
    <r>
      <rPr>
        <b/>
        <sz val="10"/>
        <rFont val="Book Antiqua"/>
        <family val="1"/>
      </rPr>
      <t>242 (ÖnT)</t>
    </r>
  </si>
  <si>
    <r>
      <rPr>
        <b/>
        <sz val="10"/>
        <rFont val="Book Antiqua"/>
        <family val="1"/>
      </rPr>
      <t>243 (ÖnT)</t>
    </r>
  </si>
  <si>
    <r>
      <rPr>
        <b/>
        <sz val="10"/>
        <rFont val="Book Antiqua"/>
        <family val="1"/>
      </rPr>
      <t>244 (ÖnT)</t>
    </r>
  </si>
  <si>
    <r>
      <rPr>
        <b/>
        <sz val="10"/>
        <rFont val="Book Antiqua"/>
        <family val="1"/>
      </rPr>
      <t>245 (ÖnT)</t>
    </r>
  </si>
  <si>
    <r>
      <rPr>
        <b/>
        <sz val="10"/>
        <rFont val="Book Antiqua"/>
        <family val="1"/>
      </rPr>
      <t>246 (ÖnT)</t>
    </r>
  </si>
  <si>
    <r>
      <rPr>
        <b/>
        <sz val="10"/>
        <rFont val="Book Antiqua"/>
        <family val="1"/>
      </rPr>
      <t>247 (ÖnT-İ)</t>
    </r>
  </si>
  <si>
    <r>
      <rPr>
        <b/>
        <sz val="10"/>
        <rFont val="Book Antiqua"/>
        <family val="1"/>
      </rPr>
      <t>248 (T-K)</t>
    </r>
  </si>
  <si>
    <r>
      <rPr>
        <b/>
        <sz val="10"/>
        <rFont val="Book Antiqua"/>
        <family val="1"/>
      </rPr>
      <t>249 (TT-K-İ)</t>
    </r>
  </si>
  <si>
    <r>
      <rPr>
        <b/>
        <sz val="10"/>
        <rFont val="Book Antiqua"/>
        <family val="1"/>
      </rPr>
      <t>250 (T)</t>
    </r>
  </si>
  <si>
    <r>
      <rPr>
        <b/>
        <sz val="10"/>
        <rFont val="Book Antiqua"/>
        <family val="1"/>
      </rPr>
      <t>251 (ÖnT- A)</t>
    </r>
  </si>
  <si>
    <r>
      <rPr>
        <b/>
        <sz val="10"/>
        <rFont val="Book Antiqua"/>
        <family val="1"/>
      </rPr>
      <t>252 (ÖnT)</t>
    </r>
  </si>
  <si>
    <r>
      <rPr>
        <b/>
        <sz val="10"/>
        <rFont val="Book Antiqua"/>
        <family val="1"/>
      </rPr>
      <t>253 (ÖnT)</t>
    </r>
  </si>
  <si>
    <r>
      <rPr>
        <b/>
        <sz val="10"/>
        <rFont val="Book Antiqua"/>
        <family val="1"/>
      </rPr>
      <t>254 (A)</t>
    </r>
  </si>
  <si>
    <r>
      <rPr>
        <b/>
        <sz val="10"/>
        <rFont val="Book Antiqua"/>
        <family val="1"/>
      </rPr>
      <t>255 (ÖnT)</t>
    </r>
  </si>
  <si>
    <r>
      <rPr>
        <b/>
        <sz val="10"/>
        <rFont val="Book Antiqua"/>
        <family val="1"/>
      </rPr>
      <t>256 (ÖnT)</t>
    </r>
  </si>
  <si>
    <r>
      <rPr>
        <b/>
        <sz val="10"/>
        <rFont val="Book Antiqua"/>
        <family val="1"/>
      </rPr>
      <t>257 (TT-K)</t>
    </r>
  </si>
  <si>
    <r>
      <rPr>
        <b/>
        <sz val="10"/>
        <rFont val="Book Antiqua"/>
        <family val="1"/>
      </rPr>
      <t>258 (A)</t>
    </r>
  </si>
  <si>
    <r>
      <rPr>
        <b/>
        <sz val="10"/>
        <rFont val="Book Antiqua"/>
        <family val="1"/>
      </rPr>
      <t>259 (ÖnT)</t>
    </r>
  </si>
  <si>
    <r>
      <rPr>
        <b/>
        <sz val="10"/>
        <rFont val="Book Antiqua"/>
        <family val="1"/>
      </rPr>
      <t>260 (ÖnT)</t>
    </r>
  </si>
  <si>
    <r>
      <rPr>
        <b/>
        <sz val="10"/>
        <rFont val="Book Antiqua"/>
        <family val="1"/>
      </rPr>
      <t>261 (ÖnT)</t>
    </r>
  </si>
  <si>
    <r>
      <rPr>
        <b/>
        <sz val="10"/>
        <rFont val="Book Antiqua"/>
        <family val="1"/>
      </rPr>
      <t>262 (ÖnT-K)</t>
    </r>
  </si>
  <si>
    <r>
      <rPr>
        <b/>
        <sz val="10"/>
        <rFont val="Book Antiqua"/>
        <family val="1"/>
      </rPr>
      <t>263 (T)</t>
    </r>
  </si>
  <si>
    <r>
      <rPr>
        <b/>
        <sz val="10"/>
        <rFont val="Book Antiqua"/>
        <family val="1"/>
      </rPr>
      <t>264 (ÖnT)</t>
    </r>
  </si>
  <si>
    <r>
      <rPr>
        <b/>
        <sz val="10"/>
        <rFont val="Book Antiqua"/>
        <family val="1"/>
      </rPr>
      <t>265 (T-K)</t>
    </r>
  </si>
  <si>
    <r>
      <rPr>
        <b/>
        <sz val="10"/>
        <rFont val="Book Antiqua"/>
        <family val="1"/>
      </rPr>
      <t>266 (ÖnT)</t>
    </r>
  </si>
  <si>
    <r>
      <rPr>
        <b/>
        <sz val="10"/>
        <rFont val="Book Antiqua"/>
        <family val="1"/>
      </rPr>
      <t>267 (ÖnT)</t>
    </r>
  </si>
  <si>
    <r>
      <rPr>
        <b/>
        <sz val="10"/>
        <rFont val="Book Antiqua"/>
        <family val="1"/>
      </rPr>
      <t>268 (ÖnT-K)</t>
    </r>
  </si>
  <si>
    <r>
      <rPr>
        <b/>
        <sz val="10"/>
        <rFont val="Book Antiqua"/>
        <family val="1"/>
      </rPr>
      <t>269 (T)</t>
    </r>
  </si>
  <si>
    <r>
      <rPr>
        <b/>
        <sz val="10"/>
        <rFont val="Book Antiqua"/>
        <family val="1"/>
      </rPr>
      <t>270 (A-K-İ)</t>
    </r>
  </si>
  <si>
    <r>
      <rPr>
        <b/>
        <sz val="10"/>
        <rFont val="Book Antiqua"/>
        <family val="1"/>
      </rPr>
      <t>271 (ÖnT)</t>
    </r>
  </si>
  <si>
    <r>
      <rPr>
        <b/>
        <sz val="10"/>
        <rFont val="Book Antiqua"/>
        <family val="1"/>
      </rPr>
      <t>272 (T)</t>
    </r>
  </si>
  <si>
    <r>
      <rPr>
        <b/>
        <sz val="10"/>
        <rFont val="Book Antiqua"/>
        <family val="1"/>
      </rPr>
      <t>273 (ÖnT)</t>
    </r>
  </si>
  <si>
    <r>
      <rPr>
        <b/>
        <sz val="10"/>
        <rFont val="Book Antiqua"/>
        <family val="1"/>
      </rPr>
      <t>274 (ÖnT-K)</t>
    </r>
  </si>
  <si>
    <r>
      <rPr>
        <b/>
        <sz val="10"/>
        <rFont val="Book Antiqua"/>
        <family val="1"/>
      </rPr>
      <t>275 (ÖnT)</t>
    </r>
  </si>
  <si>
    <r>
      <rPr>
        <b/>
        <sz val="10"/>
        <rFont val="Book Antiqua"/>
        <family val="1"/>
      </rPr>
      <t>276 (ÖnT)</t>
    </r>
  </si>
  <si>
    <r>
      <rPr>
        <b/>
        <sz val="10"/>
        <rFont val="Book Antiqua"/>
        <family val="1"/>
      </rPr>
      <t>277 (ÖnT)</t>
    </r>
  </si>
  <si>
    <r>
      <rPr>
        <b/>
        <sz val="10"/>
        <rFont val="Book Antiqua"/>
        <family val="1"/>
      </rPr>
      <t>278 (A)</t>
    </r>
  </si>
  <si>
    <r>
      <rPr>
        <b/>
        <sz val="10"/>
        <rFont val="Book Antiqua"/>
        <family val="1"/>
      </rPr>
      <t>279 (ÖnT)</t>
    </r>
  </si>
  <si>
    <r>
      <rPr>
        <b/>
        <sz val="10"/>
        <rFont val="Book Antiqua"/>
        <family val="1"/>
      </rPr>
      <t>280 (ÖnT)</t>
    </r>
  </si>
  <si>
    <r>
      <rPr>
        <b/>
        <sz val="10"/>
        <rFont val="Book Antiqua"/>
        <family val="1"/>
      </rPr>
      <t>281 (ÖnT-K)</t>
    </r>
  </si>
  <si>
    <r>
      <rPr>
        <b/>
        <sz val="10"/>
        <rFont val="Book Antiqua"/>
        <family val="1"/>
      </rPr>
      <t>282 (A)</t>
    </r>
  </si>
  <si>
    <r>
      <rPr>
        <b/>
        <sz val="10"/>
        <rFont val="Book Antiqua"/>
        <family val="1"/>
      </rPr>
      <t>283 (ÖnT-K)</t>
    </r>
  </si>
  <si>
    <r>
      <rPr>
        <b/>
        <sz val="10"/>
        <rFont val="Book Antiqua"/>
        <family val="1"/>
      </rPr>
      <t>284 (T-A-K)</t>
    </r>
  </si>
  <si>
    <r>
      <rPr>
        <b/>
        <sz val="10"/>
        <rFont val="Book Antiqua"/>
        <family val="1"/>
      </rPr>
      <t>285 (ÖnT)</t>
    </r>
  </si>
  <si>
    <r>
      <rPr>
        <b/>
        <sz val="10"/>
        <rFont val="Book Antiqua"/>
        <family val="1"/>
      </rPr>
      <t>286 (ÖnT)</t>
    </r>
  </si>
  <si>
    <r>
      <rPr>
        <b/>
        <sz val="10"/>
        <rFont val="Book Antiqua"/>
        <family val="1"/>
      </rPr>
      <t>287 (ÖnT)</t>
    </r>
  </si>
  <si>
    <r>
      <rPr>
        <b/>
        <sz val="10"/>
        <rFont val="Book Antiqua"/>
        <family val="1"/>
      </rPr>
      <t>288 (A)</t>
    </r>
  </si>
  <si>
    <r>
      <rPr>
        <b/>
        <sz val="10"/>
        <rFont val="Book Antiqua"/>
        <family val="1"/>
      </rPr>
      <t>289 (A)</t>
    </r>
  </si>
  <si>
    <r>
      <rPr>
        <b/>
        <sz val="10"/>
        <rFont val="Book Antiqua"/>
        <family val="1"/>
      </rPr>
      <t>290 (ÖnT)</t>
    </r>
  </si>
  <si>
    <r>
      <rPr>
        <b/>
        <sz val="10"/>
        <rFont val="Book Antiqua"/>
        <family val="1"/>
      </rPr>
      <t>291 (ÖnT)</t>
    </r>
  </si>
  <si>
    <r>
      <rPr>
        <b/>
        <sz val="10"/>
        <rFont val="Book Antiqua"/>
        <family val="1"/>
      </rPr>
      <t>292 (ÖnT)</t>
    </r>
  </si>
  <si>
    <r>
      <rPr>
        <b/>
        <sz val="10"/>
        <rFont val="Book Antiqua"/>
        <family val="1"/>
      </rPr>
      <t>293 (TT)</t>
    </r>
  </si>
  <si>
    <r>
      <rPr>
        <b/>
        <sz val="10"/>
        <rFont val="Book Antiqua"/>
        <family val="1"/>
      </rPr>
      <t>294 (ÖnT-K)</t>
    </r>
  </si>
  <si>
    <r>
      <rPr>
        <b/>
        <sz val="10"/>
        <rFont val="Book Antiqua"/>
        <family val="1"/>
      </rPr>
      <t>295 (ÖnT)</t>
    </r>
  </si>
  <si>
    <r>
      <rPr>
        <b/>
        <sz val="10"/>
        <rFont val="Book Antiqua"/>
        <family val="1"/>
      </rPr>
      <t>296 (ÖnT-A-K)</t>
    </r>
  </si>
  <si>
    <r>
      <rPr>
        <b/>
        <sz val="10"/>
        <rFont val="Book Antiqua"/>
        <family val="1"/>
      </rPr>
      <t>297 (A)</t>
    </r>
  </si>
  <si>
    <r>
      <rPr>
        <b/>
        <sz val="10"/>
        <rFont val="Book Antiqua"/>
        <family val="1"/>
      </rPr>
      <t>298 (TT)</t>
    </r>
  </si>
  <si>
    <r>
      <rPr>
        <b/>
        <sz val="10"/>
        <rFont val="Book Antiqua"/>
        <family val="1"/>
      </rPr>
      <t>299 (A)</t>
    </r>
  </si>
  <si>
    <r>
      <rPr>
        <b/>
        <sz val="10"/>
        <rFont val="Book Antiqua"/>
        <family val="1"/>
      </rPr>
      <t>300 (ÖnT)</t>
    </r>
  </si>
  <si>
    <r>
      <rPr>
        <b/>
        <sz val="10"/>
        <rFont val="Book Antiqua"/>
        <family val="1"/>
      </rPr>
      <t>301 (T-A-K)</t>
    </r>
  </si>
  <si>
    <r>
      <rPr>
        <b/>
        <sz val="10"/>
        <rFont val="Book Antiqua"/>
        <family val="1"/>
      </rPr>
      <t>302 (ÖnT)</t>
    </r>
  </si>
  <si>
    <r>
      <rPr>
        <b/>
        <sz val="10"/>
        <rFont val="Book Antiqua"/>
        <family val="1"/>
      </rPr>
      <t>303 (ÖnT)</t>
    </r>
  </si>
  <si>
    <r>
      <rPr>
        <b/>
        <sz val="10"/>
        <rFont val="Book Antiqua"/>
        <family val="1"/>
      </rPr>
      <t>304 (ÖnT)</t>
    </r>
  </si>
  <si>
    <r>
      <rPr>
        <b/>
        <sz val="10"/>
        <rFont val="Book Antiqua"/>
        <family val="1"/>
      </rPr>
      <t>305 (T)</t>
    </r>
  </si>
  <si>
    <r>
      <rPr>
        <b/>
        <sz val="10"/>
        <rFont val="Book Antiqua"/>
        <family val="1"/>
      </rPr>
      <t>306 (A)</t>
    </r>
  </si>
  <si>
    <r>
      <rPr>
        <b/>
        <sz val="10"/>
        <rFont val="Book Antiqua"/>
        <family val="1"/>
      </rPr>
      <t>307 (T-K)</t>
    </r>
  </si>
  <si>
    <r>
      <rPr>
        <b/>
        <sz val="10"/>
        <rFont val="Book Antiqua"/>
        <family val="1"/>
      </rPr>
      <t>308 (ÖnT)</t>
    </r>
  </si>
  <si>
    <r>
      <rPr>
        <b/>
        <sz val="10"/>
        <rFont val="Book Antiqua"/>
        <family val="1"/>
      </rPr>
      <t>309 (ÖnT)</t>
    </r>
  </si>
  <si>
    <r>
      <rPr>
        <b/>
        <sz val="10"/>
        <rFont val="Book Antiqua"/>
        <family val="1"/>
      </rPr>
      <t>310 (ÖnT)</t>
    </r>
  </si>
  <si>
    <r>
      <rPr>
        <b/>
        <sz val="10"/>
        <rFont val="Book Antiqua"/>
        <family val="1"/>
      </rPr>
      <t>311 (ÖnT)</t>
    </r>
  </si>
  <si>
    <r>
      <rPr>
        <b/>
        <sz val="10"/>
        <rFont val="Book Antiqua"/>
        <family val="1"/>
      </rPr>
      <t>312 (TT-K)</t>
    </r>
  </si>
  <si>
    <r>
      <rPr>
        <b/>
        <sz val="10"/>
        <rFont val="Book Antiqua"/>
        <family val="1"/>
      </rPr>
      <t>313 (T-A-K)</t>
    </r>
  </si>
  <si>
    <r>
      <rPr>
        <b/>
        <sz val="10"/>
        <rFont val="Book Antiqua"/>
        <family val="1"/>
      </rPr>
      <t>314 (TT-A-K)</t>
    </r>
  </si>
  <si>
    <r>
      <rPr>
        <b/>
        <sz val="10"/>
        <rFont val="Book Antiqua"/>
        <family val="1"/>
      </rPr>
      <t>315 (T-A)</t>
    </r>
  </si>
  <si>
    <r>
      <rPr>
        <b/>
        <sz val="10"/>
        <rFont val="Book Antiqua"/>
        <family val="1"/>
      </rPr>
      <t>316 (TT-K)</t>
    </r>
  </si>
  <si>
    <r>
      <rPr>
        <b/>
        <sz val="10"/>
        <rFont val="Book Antiqua"/>
        <family val="1"/>
      </rPr>
      <t>317 (ÖnT)</t>
    </r>
  </si>
  <si>
    <r>
      <rPr>
        <b/>
        <sz val="10"/>
        <rFont val="Book Antiqua"/>
        <family val="1"/>
      </rPr>
      <t>318 (ÖnT)</t>
    </r>
  </si>
  <si>
    <r>
      <rPr>
        <b/>
        <sz val="10"/>
        <rFont val="Book Antiqua"/>
        <family val="1"/>
      </rPr>
      <t>319 (ÖnT)</t>
    </r>
  </si>
  <si>
    <r>
      <rPr>
        <b/>
        <sz val="10"/>
        <rFont val="Book Antiqua"/>
        <family val="1"/>
      </rPr>
      <t>320 (ÖnT)</t>
    </r>
  </si>
  <si>
    <r>
      <rPr>
        <b/>
        <sz val="10"/>
        <rFont val="Book Antiqua"/>
        <family val="1"/>
      </rPr>
      <t>321 (ÖnT-K)</t>
    </r>
  </si>
  <si>
    <r>
      <rPr>
        <b/>
        <sz val="10"/>
        <rFont val="Book Antiqua"/>
        <family val="1"/>
      </rPr>
      <t>322 (ÖnT)</t>
    </r>
  </si>
  <si>
    <r>
      <rPr>
        <b/>
        <sz val="10"/>
        <rFont val="Book Antiqua"/>
        <family val="1"/>
      </rPr>
      <t>323 (T)</t>
    </r>
  </si>
  <si>
    <r>
      <rPr>
        <b/>
        <sz val="10"/>
        <rFont val="Book Antiqua"/>
        <family val="1"/>
      </rPr>
      <t>324 (ÖnT)</t>
    </r>
  </si>
  <si>
    <r>
      <rPr>
        <b/>
        <sz val="10"/>
        <rFont val="Book Antiqua"/>
        <family val="1"/>
      </rPr>
      <t>325 (T-A-K)</t>
    </r>
  </si>
  <si>
    <r>
      <rPr>
        <b/>
        <sz val="10"/>
        <rFont val="Book Antiqua"/>
        <family val="1"/>
      </rPr>
      <t>326 (TT</t>
    </r>
    <r>
      <rPr>
        <b/>
        <sz val="10"/>
        <rFont val="Times New Roman"/>
        <family val="1"/>
      </rPr>
      <t>‐</t>
    </r>
    <r>
      <rPr>
        <b/>
        <sz val="10"/>
        <rFont val="Book Antiqua"/>
        <family val="1"/>
      </rPr>
      <t>A)</t>
    </r>
  </si>
  <si>
    <r>
      <rPr>
        <b/>
        <sz val="10"/>
        <rFont val="Book Antiqua"/>
        <family val="1"/>
      </rPr>
      <t>327 (T)</t>
    </r>
  </si>
  <si>
    <r>
      <rPr>
        <b/>
        <sz val="10"/>
        <rFont val="Book Antiqua"/>
        <family val="1"/>
      </rPr>
      <t>328 (ÖnT)</t>
    </r>
  </si>
  <si>
    <r>
      <rPr>
        <b/>
        <sz val="10"/>
        <rFont val="Book Antiqua"/>
        <family val="1"/>
      </rPr>
      <t>329 (A)</t>
    </r>
  </si>
  <si>
    <r>
      <rPr>
        <b/>
        <sz val="10"/>
        <rFont val="Book Antiqua"/>
        <family val="1"/>
      </rPr>
      <t>330 (ÖnT)</t>
    </r>
  </si>
  <si>
    <r>
      <rPr>
        <b/>
        <sz val="10"/>
        <rFont val="Book Antiqua"/>
        <family val="1"/>
      </rPr>
      <t>331 (T-K)</t>
    </r>
  </si>
  <si>
    <r>
      <rPr>
        <b/>
        <sz val="10"/>
        <rFont val="Book Antiqua"/>
        <family val="1"/>
      </rPr>
      <t>332 (A)</t>
    </r>
  </si>
  <si>
    <r>
      <rPr>
        <b/>
        <sz val="10"/>
        <rFont val="Book Antiqua"/>
        <family val="1"/>
      </rPr>
      <t>333 (TT-K)</t>
    </r>
  </si>
  <si>
    <r>
      <rPr>
        <b/>
        <sz val="10"/>
        <rFont val="Book Antiqua"/>
        <family val="1"/>
      </rPr>
      <t>334 (A-K)</t>
    </r>
  </si>
  <si>
    <r>
      <rPr>
        <b/>
        <sz val="10"/>
        <rFont val="Book Antiqua"/>
        <family val="1"/>
      </rPr>
      <t>335 (ÖnT-K)</t>
    </r>
  </si>
  <si>
    <r>
      <rPr>
        <b/>
        <sz val="10"/>
        <rFont val="Book Antiqua"/>
        <family val="1"/>
      </rPr>
      <t>336 (A)</t>
    </r>
  </si>
  <si>
    <r>
      <rPr>
        <b/>
        <sz val="10"/>
        <rFont val="Book Antiqua"/>
        <family val="1"/>
      </rPr>
      <t>337 (A)</t>
    </r>
  </si>
  <si>
    <r>
      <rPr>
        <b/>
        <sz val="10"/>
        <rFont val="Book Antiqua"/>
        <family val="1"/>
      </rPr>
      <t>338 (A)</t>
    </r>
  </si>
  <si>
    <r>
      <rPr>
        <b/>
        <sz val="10"/>
        <rFont val="Book Antiqua"/>
        <family val="1"/>
      </rPr>
      <t>339 (A)</t>
    </r>
  </si>
  <si>
    <r>
      <rPr>
        <b/>
        <sz val="10"/>
        <rFont val="Book Antiqua"/>
        <family val="1"/>
      </rPr>
      <t>340 (ÖnT)</t>
    </r>
  </si>
  <si>
    <r>
      <rPr>
        <b/>
        <sz val="10"/>
        <rFont val="Book Antiqua"/>
        <family val="1"/>
      </rPr>
      <t>341 (A-K)</t>
    </r>
  </si>
  <si>
    <r>
      <rPr>
        <b/>
        <sz val="10"/>
        <rFont val="Book Antiqua"/>
        <family val="1"/>
      </rPr>
      <t>342 (ÖnT)</t>
    </r>
  </si>
  <si>
    <t>150. İletişim bozuklukları (kekemelik, artikülasyon bozukluğu, sosyal iletişim bozukluğu, dil bozukluğu)</t>
  </si>
  <si>
    <t>272. Reaktif dermatozlar (eritema nodosum, eritema multiforme)</t>
  </si>
  <si>
    <t>TABLO 2.4. UÇEP 2020 TEMEL HEKİMLİK UYGULAMALARI</t>
  </si>
  <si>
    <r>
      <rPr>
        <b/>
        <sz val="10"/>
        <rFont val="Book Antiqua"/>
        <family val="1"/>
      </rPr>
      <t>THU Madde (Düzey)</t>
    </r>
  </si>
  <si>
    <r>
      <rPr>
        <b/>
        <sz val="10"/>
        <rFont val="Book Antiqua"/>
        <family val="1"/>
      </rPr>
      <t>Temel Hekimlik Uygulaması</t>
    </r>
  </si>
  <si>
    <r>
      <rPr>
        <b/>
        <sz val="10"/>
        <rFont val="Book Antiqua"/>
        <family val="1"/>
      </rPr>
      <t>Düzeyler</t>
    </r>
  </si>
  <si>
    <r>
      <rPr>
        <b/>
        <sz val="10"/>
        <rFont val="Book Antiqua"/>
        <family val="1"/>
      </rPr>
      <t>A. Öykü alma</t>
    </r>
  </si>
  <si>
    <r>
      <rPr>
        <sz val="10"/>
        <rFont val="Book Antiqua"/>
        <family val="1"/>
      </rPr>
      <t>A1(4)</t>
    </r>
  </si>
  <si>
    <r>
      <rPr>
        <sz val="10"/>
        <rFont val="Book Antiqua"/>
        <family val="1"/>
      </rPr>
      <t>1. Genel ve soruna yönelik öykü alabilme</t>
    </r>
  </si>
  <si>
    <r>
      <rPr>
        <sz val="10"/>
        <rFont val="Book Antiqua"/>
        <family val="1"/>
      </rPr>
      <t>A2(3)</t>
    </r>
  </si>
  <si>
    <r>
      <rPr>
        <sz val="10"/>
        <rFont val="Book Antiqua"/>
        <family val="1"/>
      </rPr>
      <t>2. Mental durumu değerlendirebilme</t>
    </r>
  </si>
  <si>
    <r>
      <rPr>
        <sz val="10"/>
        <rFont val="Book Antiqua"/>
        <family val="1"/>
      </rPr>
      <t>A3(3)</t>
    </r>
  </si>
  <si>
    <r>
      <rPr>
        <sz val="10"/>
        <rFont val="Book Antiqua"/>
        <family val="1"/>
      </rPr>
      <t>3. Psikiyatrik öykü alabilme</t>
    </r>
  </si>
  <si>
    <t>B. Genel ve soruna yönelik fizik muayene</t>
  </si>
  <si>
    <r>
      <rPr>
        <sz val="10"/>
        <rFont val="Book Antiqua"/>
        <family val="1"/>
      </rPr>
      <t>B1(3)</t>
    </r>
  </si>
  <si>
    <r>
      <rPr>
        <sz val="10"/>
        <rFont val="Book Antiqua"/>
        <family val="1"/>
      </rPr>
      <t>1. Adli olgu muayenesi</t>
    </r>
  </si>
  <si>
    <r>
      <rPr>
        <sz val="10"/>
        <rFont val="Book Antiqua"/>
        <family val="1"/>
      </rPr>
      <t>B2(3)</t>
    </r>
  </si>
  <si>
    <r>
      <rPr>
        <sz val="10"/>
        <rFont val="Book Antiqua"/>
        <family val="1"/>
      </rPr>
      <t>2. Antropometrik ölçümler</t>
    </r>
  </si>
  <si>
    <r>
      <rPr>
        <sz val="10"/>
        <rFont val="Book Antiqua"/>
        <family val="1"/>
      </rPr>
      <t>B3(4)</t>
    </r>
  </si>
  <si>
    <r>
      <rPr>
        <sz val="10"/>
        <rFont val="Book Antiqua"/>
        <family val="1"/>
      </rPr>
      <t>3. Batın muayenesi</t>
    </r>
  </si>
  <si>
    <r>
      <rPr>
        <sz val="10"/>
        <rFont val="Book Antiqua"/>
        <family val="1"/>
      </rPr>
      <t>B4(4)</t>
    </r>
  </si>
  <si>
    <r>
      <rPr>
        <sz val="10"/>
        <rFont val="Book Antiqua"/>
        <family val="1"/>
      </rPr>
      <t>4. Bilinç değerlendirme</t>
    </r>
  </si>
  <si>
    <r>
      <rPr>
        <sz val="10"/>
        <rFont val="Book Antiqua"/>
        <family val="1"/>
      </rPr>
      <t>B5(4)</t>
    </r>
  </si>
  <si>
    <r>
      <rPr>
        <sz val="10"/>
        <rFont val="Book Antiqua"/>
        <family val="1"/>
      </rPr>
      <t>5. Çocuk ve yenidoğan muayenesi</t>
    </r>
  </si>
  <si>
    <r>
      <rPr>
        <sz val="10"/>
        <rFont val="Book Antiqua"/>
        <family val="1"/>
      </rPr>
      <t>B6(4)</t>
    </r>
  </si>
  <si>
    <r>
      <rPr>
        <sz val="10"/>
        <rFont val="Book Antiqua"/>
        <family val="1"/>
      </rPr>
      <t>6. Deri muayenesi</t>
    </r>
  </si>
  <si>
    <r>
      <rPr>
        <sz val="10"/>
        <rFont val="Book Antiqua"/>
        <family val="1"/>
      </rPr>
      <t>B7(3)</t>
    </r>
  </si>
  <si>
    <r>
      <rPr>
        <sz val="10"/>
        <rFont val="Book Antiqua"/>
        <family val="1"/>
      </rPr>
      <t>7. Digital rektal muayene</t>
    </r>
  </si>
  <si>
    <r>
      <rPr>
        <sz val="10"/>
        <rFont val="Book Antiqua"/>
        <family val="1"/>
      </rPr>
      <t>B8(3)</t>
    </r>
  </si>
  <si>
    <r>
      <rPr>
        <sz val="10"/>
        <rFont val="Book Antiqua"/>
        <family val="1"/>
      </rPr>
      <t>8. Gebe muayenesi</t>
    </r>
  </si>
  <si>
    <r>
      <rPr>
        <sz val="10"/>
        <rFont val="Book Antiqua"/>
        <family val="1"/>
      </rPr>
      <t>B9(4)</t>
    </r>
  </si>
  <si>
    <t>9. Genel durum ve vital bulguların değerlendirilmesi</t>
  </si>
  <si>
    <r>
      <rPr>
        <sz val="10"/>
        <rFont val="Book Antiqua"/>
        <family val="1"/>
      </rPr>
      <t>B10(2)</t>
    </r>
  </si>
  <si>
    <r>
      <rPr>
        <sz val="10"/>
        <rFont val="Book Antiqua"/>
        <family val="1"/>
      </rPr>
      <t>10. Göz dibi muayenesi</t>
    </r>
  </si>
  <si>
    <r>
      <rPr>
        <sz val="10"/>
        <rFont val="Book Antiqua"/>
        <family val="1"/>
      </rPr>
      <t>B11(3)</t>
    </r>
  </si>
  <si>
    <r>
      <rPr>
        <sz val="10"/>
        <rFont val="Book Antiqua"/>
        <family val="1"/>
      </rPr>
      <t>11. Göz muayenesi</t>
    </r>
  </si>
  <si>
    <r>
      <rPr>
        <sz val="10"/>
        <rFont val="Book Antiqua"/>
        <family val="1"/>
      </rPr>
      <t>B12(3)</t>
    </r>
  </si>
  <si>
    <r>
      <rPr>
        <sz val="10"/>
        <rFont val="Book Antiqua"/>
        <family val="1"/>
      </rPr>
      <t>12. Jinekolojik muayene</t>
    </r>
  </si>
  <si>
    <r>
      <rPr>
        <sz val="10"/>
        <rFont val="Book Antiqua"/>
        <family val="1"/>
      </rPr>
      <t>B13(4)</t>
    </r>
  </si>
  <si>
    <r>
      <rPr>
        <sz val="10"/>
        <rFont val="Book Antiqua"/>
        <family val="1"/>
      </rPr>
      <t>13. Kardiyovasküler sistem muayenesi</t>
    </r>
  </si>
  <si>
    <r>
      <rPr>
        <sz val="10"/>
        <rFont val="Book Antiqua"/>
        <family val="1"/>
      </rPr>
      <t>B14(3)</t>
    </r>
  </si>
  <si>
    <r>
      <rPr>
        <sz val="10"/>
        <rFont val="Book Antiqua"/>
        <family val="1"/>
      </rPr>
      <t>14. Kas</t>
    </r>
    <r>
      <rPr>
        <sz val="10"/>
        <rFont val="Times New Roman"/>
        <family val="1"/>
      </rPr>
      <t>‐</t>
    </r>
    <r>
      <rPr>
        <sz val="10"/>
        <rFont val="Book Antiqua"/>
        <family val="1"/>
      </rPr>
      <t>İskelet sistem muayenesi</t>
    </r>
  </si>
  <si>
    <r>
      <rPr>
        <sz val="10"/>
        <rFont val="Book Antiqua"/>
        <family val="1"/>
      </rPr>
      <t>B15(3)</t>
    </r>
  </si>
  <si>
    <r>
      <rPr>
        <sz val="10"/>
        <rFont val="Book Antiqua"/>
        <family val="1"/>
      </rPr>
      <t>15. Kulak-burun-boğaz ve baş boyun muayenesi</t>
    </r>
  </si>
  <si>
    <r>
      <rPr>
        <sz val="10"/>
        <rFont val="Book Antiqua"/>
        <family val="1"/>
      </rPr>
      <t>B16(3)</t>
    </r>
  </si>
  <si>
    <r>
      <rPr>
        <sz val="10"/>
        <rFont val="Book Antiqua"/>
        <family val="1"/>
      </rPr>
      <t>16. Meme ve aksiller bölge muayenesi</t>
    </r>
  </si>
  <si>
    <r>
      <rPr>
        <sz val="10"/>
        <rFont val="Book Antiqua"/>
        <family val="1"/>
      </rPr>
      <t>B17(3)</t>
    </r>
  </si>
  <si>
    <r>
      <rPr>
        <sz val="10"/>
        <rFont val="Book Antiqua"/>
        <family val="1"/>
      </rPr>
      <t>17. Nörolojik muayene</t>
    </r>
  </si>
  <si>
    <r>
      <rPr>
        <sz val="10"/>
        <rFont val="Book Antiqua"/>
        <family val="1"/>
      </rPr>
      <t>B18(2)</t>
    </r>
  </si>
  <si>
    <r>
      <rPr>
        <sz val="10"/>
        <rFont val="Book Antiqua"/>
        <family val="1"/>
      </rPr>
      <t>18. Olay yeri incelemesi</t>
    </r>
  </si>
  <si>
    <r>
      <rPr>
        <sz val="10"/>
        <rFont val="Book Antiqua"/>
        <family val="1"/>
      </rPr>
      <t>B19(3)</t>
    </r>
  </si>
  <si>
    <r>
      <rPr>
        <sz val="10"/>
        <rFont val="Book Antiqua"/>
        <family val="1"/>
      </rPr>
      <t>19. Ölü muayenesi</t>
    </r>
  </si>
  <si>
    <r>
      <rPr>
        <sz val="10"/>
        <rFont val="Book Antiqua"/>
        <family val="1"/>
      </rPr>
      <t>B20(3)</t>
    </r>
  </si>
  <si>
    <r>
      <rPr>
        <sz val="10"/>
        <rFont val="Book Antiqua"/>
        <family val="1"/>
      </rPr>
      <t>20. Ruhsal durum muayenesi</t>
    </r>
  </si>
  <si>
    <r>
      <rPr>
        <sz val="10"/>
        <rFont val="Book Antiqua"/>
        <family val="1"/>
      </rPr>
      <t>B21(4)</t>
    </r>
  </si>
  <si>
    <r>
      <rPr>
        <sz val="10"/>
        <rFont val="Book Antiqua"/>
        <family val="1"/>
      </rPr>
      <t>21. Solunum sistemi muayenesi</t>
    </r>
  </si>
  <si>
    <r>
      <rPr>
        <sz val="10"/>
        <rFont val="Book Antiqua"/>
        <family val="1"/>
      </rPr>
      <t>B22(3)</t>
    </r>
  </si>
  <si>
    <r>
      <rPr>
        <sz val="10"/>
        <rFont val="Book Antiqua"/>
        <family val="1"/>
      </rPr>
      <t>22. Ürolojik muayene</t>
    </r>
  </si>
  <si>
    <t>C. Kayıt tutma, raporlama ve bildirim</t>
  </si>
  <si>
    <r>
      <rPr>
        <sz val="10"/>
        <rFont val="Book Antiqua"/>
        <family val="1"/>
      </rPr>
      <t>C1(3)</t>
    </r>
  </si>
  <si>
    <r>
      <rPr>
        <sz val="10"/>
        <rFont val="Book Antiqua"/>
        <family val="1"/>
      </rPr>
      <t>1. Adli rapor hazırlayabilme</t>
    </r>
  </si>
  <si>
    <r>
      <rPr>
        <sz val="10"/>
        <rFont val="Book Antiqua"/>
        <family val="1"/>
      </rPr>
      <t>C2(4)</t>
    </r>
  </si>
  <si>
    <r>
      <rPr>
        <sz val="10"/>
        <rFont val="Book Antiqua"/>
        <family val="1"/>
      </rPr>
      <t>2. Adli vaka bildirimi düzenleyebilme</t>
    </r>
  </si>
  <si>
    <r>
      <rPr>
        <sz val="10"/>
        <rFont val="Book Antiqua"/>
        <family val="1"/>
      </rPr>
      <t>C3(4)</t>
    </r>
  </si>
  <si>
    <r>
      <rPr>
        <sz val="10"/>
        <rFont val="Book Antiqua"/>
        <family val="1"/>
      </rPr>
      <t>3. Aydınlatma ve onam alabilme</t>
    </r>
  </si>
  <si>
    <r>
      <rPr>
        <sz val="10"/>
        <rFont val="Book Antiqua"/>
        <family val="1"/>
      </rPr>
      <t>C4(3)</t>
    </r>
  </si>
  <si>
    <t>4. Engellilik raporu konusunda danışmanlık yapabilme</t>
  </si>
  <si>
    <r>
      <rPr>
        <sz val="10"/>
        <rFont val="Book Antiqua"/>
        <family val="1"/>
      </rPr>
      <t>C5(4)</t>
    </r>
  </si>
  <si>
    <r>
      <rPr>
        <sz val="10"/>
        <rFont val="Book Antiqua"/>
        <family val="1"/>
      </rPr>
      <t>5. Epikriz hazırlayabilme</t>
    </r>
  </si>
  <si>
    <r>
      <rPr>
        <sz val="10"/>
        <rFont val="Book Antiqua"/>
        <family val="1"/>
      </rPr>
      <t>C6(3)</t>
    </r>
  </si>
  <si>
    <t>6. Güncel mevzuata uygun sağlık raporlarını hazırlayabilme</t>
  </si>
  <si>
    <r>
      <rPr>
        <sz val="10"/>
        <rFont val="Book Antiqua"/>
        <family val="1"/>
      </rPr>
      <t>C7(4)</t>
    </r>
  </si>
  <si>
    <r>
      <rPr>
        <sz val="10"/>
        <rFont val="Book Antiqua"/>
        <family val="1"/>
      </rPr>
      <t>7. Hasta dosyası hazırlayabilme</t>
    </r>
  </si>
  <si>
    <r>
      <rPr>
        <sz val="10"/>
        <rFont val="Book Antiqua"/>
        <family val="1"/>
      </rPr>
      <t>C8(3)</t>
    </r>
  </si>
  <si>
    <r>
      <rPr>
        <sz val="10"/>
        <rFont val="Book Antiqua"/>
        <family val="1"/>
      </rPr>
      <t>8. Ölüm belgesi düzenleyebilme</t>
    </r>
  </si>
  <si>
    <r>
      <rPr>
        <sz val="10"/>
        <rFont val="Book Antiqua"/>
        <family val="1"/>
      </rPr>
      <t>C9(4)</t>
    </r>
  </si>
  <si>
    <r>
      <rPr>
        <sz val="10"/>
        <rFont val="Book Antiqua"/>
        <family val="1"/>
      </rPr>
      <t>9. Reçete düzenleyebilme</t>
    </r>
  </si>
  <si>
    <r>
      <rPr>
        <sz val="10"/>
        <rFont val="Book Antiqua"/>
        <family val="1"/>
      </rPr>
      <t>C10(4)</t>
    </r>
  </si>
  <si>
    <r>
      <rPr>
        <sz val="10"/>
        <rFont val="Book Antiqua"/>
        <family val="1"/>
      </rPr>
      <t>10. Tedaviyi red belgesi hazırlayabilme</t>
    </r>
  </si>
  <si>
    <r>
      <rPr>
        <sz val="10"/>
        <rFont val="Book Antiqua"/>
        <family val="1"/>
      </rPr>
      <t>C11(4)</t>
    </r>
  </si>
  <si>
    <t>11. Yasal olarak bildirimi zorunlu hastalıkları ve durumları bildirme ve raporlama</t>
  </si>
  <si>
    <t>D. Laboratuvar testleri ve ilgili diğer işlemler</t>
  </si>
  <si>
    <r>
      <rPr>
        <sz val="10"/>
        <rFont val="Book Antiqua"/>
        <family val="1"/>
      </rPr>
      <t>D1(4)</t>
    </r>
  </si>
  <si>
    <t>1. Biyolojik materyalle çalışma ilkelerini uygulayabilme</t>
  </si>
  <si>
    <r>
      <rPr>
        <sz val="10"/>
        <rFont val="Book Antiqua"/>
        <family val="1"/>
      </rPr>
      <t>D2(4)</t>
    </r>
  </si>
  <si>
    <t>2. Dekontaminasyon, dezenfeksiyon, sterilizasyon, antisepsi sağlayabilme</t>
  </si>
  <si>
    <r>
      <rPr>
        <sz val="10"/>
        <rFont val="Book Antiqua"/>
        <family val="1"/>
      </rPr>
      <t>D3(3)</t>
    </r>
  </si>
  <si>
    <t>3. Dışkı yayması hazırlayabilme ve mikroskopik inceleme yapabilme</t>
  </si>
  <si>
    <r>
      <rPr>
        <sz val="10"/>
        <rFont val="Book Antiqua"/>
        <family val="1"/>
      </rPr>
      <t>D4(3)</t>
    </r>
  </si>
  <si>
    <r>
      <rPr>
        <sz val="10"/>
        <rFont val="Book Antiqua"/>
        <family val="1"/>
      </rPr>
      <t>4. Direkt radyografileri değerlendirebilme</t>
    </r>
  </si>
  <si>
    <r>
      <rPr>
        <sz val="10"/>
        <rFont val="Book Antiqua"/>
        <family val="1"/>
      </rPr>
      <t>D5(3)</t>
    </r>
  </si>
  <si>
    <r>
      <rPr>
        <sz val="10"/>
        <rFont val="Book Antiqua"/>
        <family val="1"/>
      </rPr>
      <t>5. EKG çekebilme ve değerlendirebilme</t>
    </r>
  </si>
  <si>
    <r>
      <rPr>
        <sz val="10"/>
        <rFont val="Book Antiqua"/>
        <family val="1"/>
      </rPr>
      <t>D6(4)</t>
    </r>
  </si>
  <si>
    <r>
      <rPr>
        <sz val="10"/>
        <rFont val="Book Antiqua"/>
        <family val="1"/>
      </rPr>
      <t>6. Gaitada gizli kan incelemesi yapabilme</t>
    </r>
  </si>
  <si>
    <r>
      <rPr>
        <sz val="10"/>
        <rFont val="Book Antiqua"/>
        <family val="1"/>
      </rPr>
      <t>D7(4)</t>
    </r>
  </si>
  <si>
    <r>
      <rPr>
        <sz val="10"/>
        <rFont val="Book Antiqua"/>
        <family val="1"/>
      </rPr>
      <t>7. Glukometre ile kan şekeri ölçümü yapabilme ve değerlendirebilme</t>
    </r>
  </si>
  <si>
    <r>
      <rPr>
        <sz val="10"/>
        <rFont val="Book Antiqua"/>
        <family val="1"/>
      </rPr>
      <t>D8(2)</t>
    </r>
  </si>
  <si>
    <t>8. Kanama zamanı ölçümü yapabilme ve değerlendirebilme</t>
  </si>
  <si>
    <r>
      <rPr>
        <sz val="10"/>
        <rFont val="Book Antiqua"/>
        <family val="1"/>
      </rPr>
      <t>D9(4)</t>
    </r>
  </si>
  <si>
    <r>
      <rPr>
        <sz val="10"/>
        <rFont val="Book Antiqua"/>
        <family val="1"/>
      </rPr>
      <t>9. Laboratuvar inceleme için istek formunu doldurabilme</t>
    </r>
  </si>
  <si>
    <r>
      <rPr>
        <sz val="10"/>
        <rFont val="Book Antiqua"/>
        <family val="1"/>
      </rPr>
      <t>D10(4)</t>
    </r>
  </si>
  <si>
    <t>10. Laboratuvar örneğini uygun koşullarda alabilme ve laboratuvara ulaştırabilme</t>
  </si>
  <si>
    <r>
      <rPr>
        <sz val="10"/>
        <rFont val="Book Antiqua"/>
        <family val="1"/>
      </rPr>
      <t>D11(4)</t>
    </r>
  </si>
  <si>
    <r>
      <rPr>
        <sz val="10"/>
        <rFont val="Book Antiqua"/>
        <family val="1"/>
      </rPr>
      <t>11. Mikroskop kullanabilme</t>
    </r>
  </si>
  <si>
    <r>
      <rPr>
        <sz val="10"/>
        <rFont val="Book Antiqua"/>
        <family val="1"/>
      </rPr>
      <t>D12(3)</t>
    </r>
  </si>
  <si>
    <r>
      <rPr>
        <sz val="10"/>
        <rFont val="Book Antiqua"/>
        <family val="1"/>
      </rPr>
      <t>12. Peak</t>
    </r>
    <r>
      <rPr>
        <sz val="10"/>
        <rFont val="Times New Roman"/>
        <family val="1"/>
      </rPr>
      <t>‐</t>
    </r>
    <r>
      <rPr>
        <sz val="10"/>
        <rFont val="Book Antiqua"/>
        <family val="1"/>
      </rPr>
      <t>flow metre kullanabilme ve değerlendirebilme</t>
    </r>
  </si>
  <si>
    <r>
      <rPr>
        <sz val="10"/>
        <rFont val="Book Antiqua"/>
        <family val="1"/>
      </rPr>
      <t>D13(3)</t>
    </r>
  </si>
  <si>
    <t>13. Periferik yayma yapabilme ve değerlendirebilme</t>
  </si>
  <si>
    <r>
      <rPr>
        <sz val="10"/>
        <rFont val="Book Antiqua"/>
        <family val="1"/>
      </rPr>
      <t>D14(3)</t>
    </r>
  </si>
  <si>
    <r>
      <rPr>
        <sz val="10"/>
        <rFont val="Book Antiqua"/>
        <family val="1"/>
      </rPr>
      <t>14. Su dezenfeksiyonu yapabilme</t>
    </r>
  </si>
  <si>
    <r>
      <rPr>
        <sz val="10"/>
        <rFont val="Book Antiqua"/>
        <family val="1"/>
      </rPr>
      <t>D15(3)</t>
    </r>
  </si>
  <si>
    <r>
      <rPr>
        <sz val="10"/>
        <rFont val="Book Antiqua"/>
        <family val="1"/>
      </rPr>
      <t>15. Su numunesi alabilme</t>
    </r>
  </si>
  <si>
    <r>
      <rPr>
        <sz val="10"/>
        <rFont val="Book Antiqua"/>
        <family val="1"/>
      </rPr>
      <t>D16(3)</t>
    </r>
  </si>
  <si>
    <t>16. Sularda klor düzeyini belirleyebilme ve değerlendirebilme</t>
  </si>
  <si>
    <r>
      <rPr>
        <sz val="10"/>
        <rFont val="Book Antiqua"/>
        <family val="1"/>
      </rPr>
      <t>D17(3)</t>
    </r>
  </si>
  <si>
    <t>17. Tam idrar analizi (mikroskopik inceleme dahil) yapabilme ve değerlendirebilme</t>
  </si>
  <si>
    <r>
      <rPr>
        <sz val="10"/>
        <rFont val="Book Antiqua"/>
        <family val="1"/>
      </rPr>
      <t>D18(3)</t>
    </r>
  </si>
  <si>
    <t>18. Tarama ve tanısal amaçlı inceleme sonuçlarını yorumlayabilme</t>
  </si>
  <si>
    <r>
      <rPr>
        <sz val="10"/>
        <rFont val="Book Antiqua"/>
        <family val="1"/>
      </rPr>
      <t>D19(3)</t>
    </r>
  </si>
  <si>
    <r>
      <rPr>
        <sz val="10"/>
        <rFont val="Book Antiqua"/>
        <family val="1"/>
      </rPr>
      <t>19. Vaginal akıntı örneği hazırlayabilme</t>
    </r>
  </si>
  <si>
    <t>E. Girişimsel ve girişimsel olmayan uygulamalar</t>
  </si>
  <si>
    <r>
      <rPr>
        <sz val="10"/>
        <rFont val="Book Antiqua"/>
        <family val="1"/>
      </rPr>
      <t>E1(3)</t>
    </r>
  </si>
  <si>
    <t>1. Acil psikiyatrik hastanın stabilizasyonunu yapabilme</t>
  </si>
  <si>
    <r>
      <rPr>
        <sz val="10"/>
        <rFont val="Book Antiqua"/>
        <family val="1"/>
      </rPr>
      <t>E2(3)</t>
    </r>
  </si>
  <si>
    <r>
      <rPr>
        <sz val="10"/>
        <rFont val="Book Antiqua"/>
        <family val="1"/>
      </rPr>
      <t>2. Adli olguların yönetilebilmesi</t>
    </r>
  </si>
  <si>
    <r>
      <rPr>
        <sz val="10"/>
        <rFont val="Book Antiqua"/>
        <family val="1"/>
      </rPr>
      <t>E3(3)</t>
    </r>
  </si>
  <si>
    <r>
      <rPr>
        <sz val="10"/>
        <rFont val="Book Antiqua"/>
        <family val="1"/>
      </rPr>
      <t>3. Airway uygulama</t>
    </r>
  </si>
  <si>
    <r>
      <rPr>
        <sz val="10"/>
        <rFont val="Book Antiqua"/>
        <family val="1"/>
      </rPr>
      <t>E4(4)</t>
    </r>
  </si>
  <si>
    <r>
      <rPr>
        <sz val="10"/>
        <rFont val="Book Antiqua"/>
        <family val="1"/>
      </rPr>
      <t>4. Akılcı ilaç kullanımı ilkelerini uygulayabilme</t>
    </r>
  </si>
  <si>
    <r>
      <rPr>
        <sz val="10"/>
        <rFont val="Book Antiqua"/>
        <family val="1"/>
      </rPr>
      <t>E5(4)</t>
    </r>
  </si>
  <si>
    <t>5. Akılcı laboratuvar ve görüntüleme inceleme istemi yapabilme</t>
  </si>
  <si>
    <r>
      <rPr>
        <sz val="10"/>
        <rFont val="Book Antiqua"/>
        <family val="1"/>
      </rPr>
      <t>E6(3)</t>
    </r>
  </si>
  <si>
    <r>
      <rPr>
        <sz val="10"/>
        <rFont val="Book Antiqua"/>
        <family val="1"/>
      </rPr>
      <t>6. Arteryal kan gazı alma</t>
    </r>
  </si>
  <si>
    <r>
      <rPr>
        <sz val="10"/>
        <rFont val="Book Antiqua"/>
        <family val="1"/>
      </rPr>
      <t>E7(3)</t>
    </r>
  </si>
  <si>
    <r>
      <rPr>
        <sz val="10"/>
        <rFont val="Book Antiqua"/>
        <family val="1"/>
      </rPr>
      <t>7. Atel hazırlayabilme ve uygulayabilme</t>
    </r>
  </si>
  <si>
    <r>
      <rPr>
        <sz val="10"/>
        <rFont val="Book Antiqua"/>
        <family val="1"/>
      </rPr>
      <t>E8(4)</t>
    </r>
  </si>
  <si>
    <r>
      <rPr>
        <sz val="10"/>
        <rFont val="Book Antiqua"/>
        <family val="1"/>
      </rPr>
      <t>8. Balon maske (ambu) kullanımı</t>
    </r>
  </si>
  <si>
    <r>
      <rPr>
        <sz val="10"/>
        <rFont val="Book Antiqua"/>
        <family val="1"/>
      </rPr>
      <t>E9(4)</t>
    </r>
  </si>
  <si>
    <r>
      <rPr>
        <sz val="10"/>
        <rFont val="Book Antiqua"/>
        <family val="1"/>
      </rPr>
      <t>9. Bandaj, turnike uygulayabilme</t>
    </r>
  </si>
  <si>
    <r>
      <rPr>
        <sz val="10"/>
        <rFont val="Book Antiqua"/>
        <family val="1"/>
      </rPr>
      <t>E10(2)</t>
    </r>
  </si>
  <si>
    <r>
      <rPr>
        <sz val="10"/>
        <rFont val="Book Antiqua"/>
        <family val="1"/>
      </rPr>
      <t>10. Burun kanamasına müdahale edebilme</t>
    </r>
  </si>
  <si>
    <r>
      <rPr>
        <sz val="10"/>
        <rFont val="Book Antiqua"/>
        <family val="1"/>
      </rPr>
      <t>E11(3)</t>
    </r>
  </si>
  <si>
    <t>11. Çocuklarda büyüme ve gelişmeyi izleyebilme (persentil eğrileri, tanner derecelendirmesi)</t>
  </si>
  <si>
    <r>
      <rPr>
        <sz val="10"/>
        <rFont val="Book Antiqua"/>
        <family val="1"/>
      </rPr>
      <t>E12(3)</t>
    </r>
  </si>
  <si>
    <r>
      <rPr>
        <sz val="10"/>
        <rFont val="Book Antiqua"/>
        <family val="1"/>
      </rPr>
      <t>12. Çoklu travma hastasının değerlendirilmesi</t>
    </r>
  </si>
  <si>
    <r>
      <rPr>
        <sz val="10"/>
        <rFont val="Book Antiqua"/>
        <family val="1"/>
      </rPr>
      <t>E13(3)</t>
    </r>
  </si>
  <si>
    <r>
      <rPr>
        <sz val="10"/>
        <rFont val="Book Antiqua"/>
        <family val="1"/>
      </rPr>
      <t>13. Damar yolu açabilme</t>
    </r>
  </si>
  <si>
    <r>
      <rPr>
        <sz val="10"/>
        <rFont val="Book Antiqua"/>
        <family val="1"/>
      </rPr>
      <t>E14(4)</t>
    </r>
  </si>
  <si>
    <r>
      <rPr>
        <sz val="10"/>
        <rFont val="Book Antiqua"/>
        <family val="1"/>
      </rPr>
      <t>14. Defibrilasyon uygulayabilme</t>
    </r>
  </si>
  <si>
    <r>
      <rPr>
        <sz val="10"/>
        <rFont val="Book Antiqua"/>
        <family val="1"/>
      </rPr>
      <t>E15(2)</t>
    </r>
  </si>
  <si>
    <r>
      <rPr>
        <sz val="10"/>
        <rFont val="Book Antiqua"/>
        <family val="1"/>
      </rPr>
      <t>15. Delil tanıyabilme/koruma/nakil</t>
    </r>
  </si>
  <si>
    <r>
      <rPr>
        <sz val="10"/>
        <rFont val="Book Antiqua"/>
        <family val="1"/>
      </rPr>
      <t>E16(3)</t>
    </r>
  </si>
  <si>
    <r>
      <rPr>
        <sz val="10"/>
        <rFont val="Book Antiqua"/>
        <family val="1"/>
      </rPr>
      <t>16. Deri-yumuşak doku apsesi açabilme</t>
    </r>
  </si>
  <si>
    <r>
      <rPr>
        <sz val="10"/>
        <rFont val="Book Antiqua"/>
        <family val="1"/>
      </rPr>
      <t>E17(3)</t>
    </r>
  </si>
  <si>
    <t>17. Dış kanamayı durduracak/sınırlayacak önlemleri alabilme</t>
  </si>
  <si>
    <r>
      <rPr>
        <sz val="10"/>
        <rFont val="Book Antiqua"/>
        <family val="1"/>
      </rPr>
      <t>E18(3)</t>
    </r>
  </si>
  <si>
    <t>18. Dix Hallpike testive Epley manevrası uygulayabilme</t>
  </si>
  <si>
    <r>
      <rPr>
        <sz val="10"/>
        <rFont val="Book Antiqua"/>
        <family val="1"/>
      </rPr>
      <t>E19(3)</t>
    </r>
  </si>
  <si>
    <r>
      <rPr>
        <sz val="10"/>
        <rFont val="Book Antiqua"/>
        <family val="1"/>
      </rPr>
      <t>19. Doğum sonrası anne bakımını yapabilme</t>
    </r>
  </si>
  <si>
    <r>
      <rPr>
        <sz val="10"/>
        <rFont val="Book Antiqua"/>
        <family val="1"/>
      </rPr>
      <t>E20(3)</t>
    </r>
  </si>
  <si>
    <r>
      <rPr>
        <sz val="10"/>
        <rFont val="Book Antiqua"/>
        <family val="1"/>
      </rPr>
      <t>20. Doğum sonrası bebek bakımı yapabilme</t>
    </r>
  </si>
  <si>
    <r>
      <rPr>
        <sz val="10"/>
        <rFont val="Book Antiqua"/>
        <family val="1"/>
      </rPr>
      <t>E21(4)</t>
    </r>
  </si>
  <si>
    <r>
      <rPr>
        <sz val="10"/>
        <rFont val="Book Antiqua"/>
        <family val="1"/>
      </rPr>
      <t>21. El yıkama</t>
    </r>
  </si>
  <si>
    <r>
      <rPr>
        <sz val="10"/>
        <rFont val="Book Antiqua"/>
        <family val="1"/>
      </rPr>
      <t>E22(1)</t>
    </r>
  </si>
  <si>
    <r>
      <rPr>
        <sz val="10"/>
        <rFont val="Book Antiqua"/>
        <family val="1"/>
      </rPr>
      <t>22. Endoskopik işlem</t>
    </r>
  </si>
  <si>
    <r>
      <rPr>
        <sz val="10"/>
        <rFont val="Book Antiqua"/>
        <family val="1"/>
      </rPr>
      <t>E23(3)</t>
    </r>
  </si>
  <si>
    <r>
      <rPr>
        <sz val="10"/>
        <rFont val="Book Antiqua"/>
        <family val="1"/>
      </rPr>
      <t>23. Entübasyon yapabilme</t>
    </r>
  </si>
  <si>
    <r>
      <rPr>
        <sz val="10"/>
        <rFont val="Book Antiqua"/>
        <family val="1"/>
      </rPr>
      <t>E24(2)</t>
    </r>
  </si>
  <si>
    <r>
      <rPr>
        <sz val="10"/>
        <rFont val="Book Antiqua"/>
        <family val="1"/>
      </rPr>
      <t>24. Epizyotomi açılabilme ve dikebilme</t>
    </r>
  </si>
  <si>
    <r>
      <rPr>
        <sz val="10"/>
        <rFont val="Book Antiqua"/>
        <family val="1"/>
      </rPr>
      <t>E25(3)</t>
    </r>
  </si>
  <si>
    <r>
      <rPr>
        <sz val="10"/>
        <rFont val="Book Antiqua"/>
        <family val="1"/>
      </rPr>
      <t>25. Gebe ve loğusa izlemi yapabilme</t>
    </r>
  </si>
  <si>
    <r>
      <rPr>
        <sz val="10"/>
        <rFont val="Book Antiqua"/>
        <family val="1"/>
      </rPr>
      <t>E26(1)</t>
    </r>
  </si>
  <si>
    <r>
      <rPr>
        <sz val="10"/>
        <rFont val="Book Antiqua"/>
        <family val="1"/>
      </rPr>
      <t>26. Genogram çıkarabilme (soy ağacı çıkarabilme)</t>
    </r>
  </si>
  <si>
    <r>
      <rPr>
        <sz val="10"/>
        <rFont val="Book Antiqua"/>
        <family val="1"/>
      </rPr>
      <t>E27(4)</t>
    </r>
  </si>
  <si>
    <t>27. Glasgow/AVPU koma skalasının değerlendirilebilme</t>
  </si>
  <si>
    <r>
      <rPr>
        <sz val="10"/>
        <rFont val="Book Antiqua"/>
        <family val="1"/>
      </rPr>
      <t>E28(2)</t>
    </r>
  </si>
  <si>
    <r>
      <rPr>
        <sz val="10"/>
        <rFont val="Book Antiqua"/>
        <family val="1"/>
      </rPr>
      <t>28. Gözden yabancı cisim çıkarılması</t>
    </r>
  </si>
  <si>
    <r>
      <rPr>
        <sz val="10"/>
        <rFont val="Book Antiqua"/>
        <family val="1"/>
      </rPr>
      <t>E29(3)</t>
    </r>
  </si>
  <si>
    <r>
      <rPr>
        <sz val="10"/>
        <rFont val="Book Antiqua"/>
        <family val="1"/>
      </rPr>
      <t>29. Hastadan biyolojik örnek alabilme</t>
    </r>
  </si>
  <si>
    <r>
      <rPr>
        <sz val="10"/>
        <rFont val="Book Antiqua"/>
        <family val="1"/>
      </rPr>
      <t>E30(4)</t>
    </r>
  </si>
  <si>
    <t>30. Hastanın uygun olarak taşınmasını sağlayabilme</t>
  </si>
  <si>
    <r>
      <rPr>
        <sz val="10"/>
        <rFont val="Book Antiqua"/>
        <family val="1"/>
      </rPr>
      <t>E31(4)</t>
    </r>
  </si>
  <si>
    <r>
      <rPr>
        <sz val="10"/>
        <rFont val="Book Antiqua"/>
        <family val="1"/>
      </rPr>
      <t>31. Hastaya koma pozisyonu verebilme</t>
    </r>
  </si>
  <si>
    <r>
      <rPr>
        <sz val="10"/>
        <rFont val="Book Antiqua"/>
        <family val="1"/>
      </rPr>
      <t>E32(4)</t>
    </r>
  </si>
  <si>
    <r>
      <rPr>
        <sz val="10"/>
        <rFont val="Book Antiqua"/>
        <family val="1"/>
      </rPr>
      <t>32. Hastayı uygun biçimde sevk edebilme</t>
    </r>
  </si>
  <si>
    <r>
      <rPr>
        <sz val="10"/>
        <rFont val="Book Antiqua"/>
        <family val="1"/>
      </rPr>
      <t>E33(3)</t>
    </r>
  </si>
  <si>
    <r>
      <rPr>
        <sz val="10"/>
        <rFont val="Book Antiqua"/>
        <family val="1"/>
      </rPr>
      <t>33. Hava yolundaki yabancı cismi çıkarmaya yönelik ilk yardım yapabilme</t>
    </r>
  </si>
  <si>
    <r>
      <rPr>
        <sz val="10"/>
        <rFont val="Book Antiqua"/>
        <family val="1"/>
      </rPr>
      <t>E34(2)</t>
    </r>
  </si>
  <si>
    <r>
      <rPr>
        <sz val="10"/>
        <rFont val="Book Antiqua"/>
        <family val="1"/>
      </rPr>
      <t>34. Hukuki ehliyeti belirleyebilme</t>
    </r>
  </si>
  <si>
    <r>
      <rPr>
        <sz val="10"/>
        <rFont val="Book Antiqua"/>
        <family val="1"/>
      </rPr>
      <t>E35(4)</t>
    </r>
  </si>
  <si>
    <r>
      <rPr>
        <sz val="10"/>
        <rFont val="Book Antiqua"/>
        <family val="1"/>
      </rPr>
      <t>35. IM, IV, SC, ID enjeksiyon yapabilme</t>
    </r>
  </si>
  <si>
    <r>
      <rPr>
        <sz val="10"/>
        <rFont val="Book Antiqua"/>
        <family val="1"/>
      </rPr>
      <t>E36(3)</t>
    </r>
  </si>
  <si>
    <r>
      <rPr>
        <sz val="10"/>
        <rFont val="Book Antiqua"/>
        <family val="1"/>
      </rPr>
      <t>36. İdrar sondası takabilme</t>
    </r>
  </si>
  <si>
    <r>
      <rPr>
        <sz val="10"/>
        <rFont val="Book Antiqua"/>
        <family val="1"/>
      </rPr>
      <t>E37(3)</t>
    </r>
  </si>
  <si>
    <r>
      <rPr>
        <sz val="10"/>
        <rFont val="Book Antiqua"/>
        <family val="1"/>
      </rPr>
      <t>37. İleri yaşam desteği sağlayabilme</t>
    </r>
  </si>
  <si>
    <r>
      <rPr>
        <sz val="10"/>
        <rFont val="Book Antiqua"/>
        <family val="1"/>
      </rPr>
      <t>E38(2)</t>
    </r>
  </si>
  <si>
    <r>
      <rPr>
        <sz val="10"/>
        <rFont val="Book Antiqua"/>
        <family val="1"/>
      </rPr>
      <t>38. İntihara müdahele</t>
    </r>
  </si>
  <si>
    <r>
      <rPr>
        <sz val="10"/>
        <rFont val="Book Antiqua"/>
        <family val="1"/>
      </rPr>
      <t>E39(2)</t>
    </r>
  </si>
  <si>
    <r>
      <rPr>
        <sz val="10"/>
        <rFont val="Book Antiqua"/>
        <family val="1"/>
      </rPr>
      <t>39. İntraosseos uygulama yapabilmesi</t>
    </r>
  </si>
  <si>
    <r>
      <rPr>
        <sz val="10"/>
        <rFont val="Book Antiqua"/>
        <family val="1"/>
      </rPr>
      <t>E40(4)</t>
    </r>
  </si>
  <si>
    <r>
      <rPr>
        <sz val="10"/>
        <rFont val="Book Antiqua"/>
        <family val="1"/>
      </rPr>
      <t>40. Kan basıncı ölçümü yapabilme</t>
    </r>
  </si>
  <si>
    <r>
      <rPr>
        <sz val="10"/>
        <rFont val="Book Antiqua"/>
        <family val="1"/>
      </rPr>
      <t>E41(3)</t>
    </r>
  </si>
  <si>
    <r>
      <rPr>
        <sz val="10"/>
        <rFont val="Book Antiqua"/>
        <family val="1"/>
      </rPr>
      <t>41. Kan transfüzyonu yapabilme</t>
    </r>
  </si>
  <si>
    <r>
      <rPr>
        <sz val="10"/>
        <rFont val="Book Antiqua"/>
        <family val="1"/>
      </rPr>
      <t>E42(4)</t>
    </r>
  </si>
  <si>
    <r>
      <rPr>
        <sz val="10"/>
        <rFont val="Book Antiqua"/>
        <family val="1"/>
      </rPr>
      <t>42. Kapiller kan örneği alabilme</t>
    </r>
  </si>
  <si>
    <r>
      <rPr>
        <sz val="10"/>
        <rFont val="Book Antiqua"/>
        <family val="1"/>
      </rPr>
      <t>E43(3)</t>
    </r>
  </si>
  <si>
    <r>
      <rPr>
        <sz val="10"/>
        <rFont val="Book Antiqua"/>
        <family val="1"/>
      </rPr>
      <t>43. Kene çıkartabilme</t>
    </r>
  </si>
  <si>
    <r>
      <rPr>
        <sz val="10"/>
        <rFont val="Book Antiqua"/>
        <family val="1"/>
      </rPr>
      <t>E44(3)</t>
    </r>
  </si>
  <si>
    <r>
      <rPr>
        <sz val="10"/>
        <rFont val="Book Antiqua"/>
        <family val="1"/>
      </rPr>
      <t>44. Kültür için örnek alabilme</t>
    </r>
  </si>
  <si>
    <r>
      <rPr>
        <sz val="10"/>
        <rFont val="Book Antiqua"/>
        <family val="1"/>
      </rPr>
      <t>E45(3)</t>
    </r>
  </si>
  <si>
    <r>
      <rPr>
        <sz val="10"/>
        <rFont val="Book Antiqua"/>
        <family val="1"/>
      </rPr>
      <t>45. Lavman yapabilme</t>
    </r>
  </si>
  <si>
    <r>
      <rPr>
        <sz val="10"/>
        <rFont val="Book Antiqua"/>
        <family val="1"/>
      </rPr>
      <t>E56(1)</t>
    </r>
  </si>
  <si>
    <r>
      <rPr>
        <sz val="10"/>
        <rFont val="Book Antiqua"/>
        <family val="1"/>
      </rPr>
      <t>46. Lomber Ponksiyon yapabilme</t>
    </r>
  </si>
  <si>
    <r>
      <rPr>
        <sz val="10"/>
        <rFont val="Book Antiqua"/>
        <family val="1"/>
      </rPr>
      <t>E47(3)</t>
    </r>
  </si>
  <si>
    <r>
      <rPr>
        <sz val="10"/>
        <rFont val="Book Antiqua"/>
        <family val="1"/>
      </rPr>
      <t>47. Minimental durum muayenesi</t>
    </r>
  </si>
  <si>
    <r>
      <rPr>
        <sz val="10"/>
        <rFont val="Book Antiqua"/>
        <family val="1"/>
      </rPr>
      <t>E48(3)</t>
    </r>
  </si>
  <si>
    <r>
      <rPr>
        <sz val="10"/>
        <rFont val="Book Antiqua"/>
        <family val="1"/>
      </rPr>
      <t>48. Nazogastrik sonda uygulayabilme</t>
    </r>
  </si>
  <si>
    <r>
      <rPr>
        <sz val="10"/>
        <rFont val="Book Antiqua"/>
        <family val="1"/>
      </rPr>
      <t>E49(2)</t>
    </r>
  </si>
  <si>
    <r>
      <rPr>
        <sz val="10"/>
        <rFont val="Book Antiqua"/>
        <family val="1"/>
      </rPr>
      <t>49. Normal spontan doğum yaptırabilme</t>
    </r>
  </si>
  <si>
    <r>
      <rPr>
        <sz val="10"/>
        <rFont val="Book Antiqua"/>
        <family val="1"/>
      </rPr>
      <t>E50(4)</t>
    </r>
  </si>
  <si>
    <r>
      <rPr>
        <sz val="10"/>
        <rFont val="Book Antiqua"/>
        <family val="1"/>
      </rPr>
      <t>50. Oksijen ve nebul</t>
    </r>
    <r>
      <rPr>
        <sz val="10"/>
        <rFont val="Times New Roman"/>
        <family val="1"/>
      </rPr>
      <t>‐</t>
    </r>
    <r>
      <rPr>
        <sz val="10"/>
        <rFont val="Book Antiqua"/>
        <family val="1"/>
      </rPr>
      <t>inhaler tedavisi uygulayabilme</t>
    </r>
  </si>
  <si>
    <r>
      <rPr>
        <sz val="10"/>
        <rFont val="Book Antiqua"/>
        <family val="1"/>
      </rPr>
      <t>E51(3)</t>
    </r>
  </si>
  <si>
    <t>51. Oral, rektal, vajinal ve topikal ilaç uygulamaları yapabilme</t>
  </si>
  <si>
    <r>
      <rPr>
        <sz val="10"/>
        <rFont val="Book Antiqua"/>
        <family val="1"/>
      </rPr>
      <t>E52(2)</t>
    </r>
  </si>
  <si>
    <r>
      <rPr>
        <sz val="10"/>
        <rFont val="Book Antiqua"/>
        <family val="1"/>
      </rPr>
      <t>52. Otopsi yapabilme</t>
    </r>
  </si>
  <si>
    <r>
      <rPr>
        <sz val="10"/>
        <rFont val="Book Antiqua"/>
        <family val="1"/>
      </rPr>
      <t>E53(1)</t>
    </r>
  </si>
  <si>
    <r>
      <rPr>
        <sz val="10"/>
        <rFont val="Book Antiqua"/>
        <family val="1"/>
      </rPr>
      <t>53. Parasentez yapabilme</t>
    </r>
  </si>
  <si>
    <r>
      <rPr>
        <sz val="10"/>
        <rFont val="Book Antiqua"/>
        <family val="1"/>
      </rPr>
      <t>E54(1)</t>
    </r>
  </si>
  <si>
    <r>
      <rPr>
        <sz val="10"/>
        <rFont val="Book Antiqua"/>
        <family val="1"/>
      </rPr>
      <t>54. Perikardiyosentez uygulayabilme</t>
    </r>
  </si>
  <si>
    <r>
      <rPr>
        <sz val="10"/>
        <rFont val="Book Antiqua"/>
        <family val="1"/>
      </rPr>
      <t>E55(2)</t>
    </r>
  </si>
  <si>
    <r>
      <rPr>
        <sz val="10"/>
        <rFont val="Book Antiqua"/>
        <family val="1"/>
      </rPr>
      <t>55. Plevral ponksiyon/torasentez yapabilme</t>
    </r>
  </si>
  <si>
    <r>
      <rPr>
        <sz val="10"/>
        <rFont val="Book Antiqua"/>
        <family val="1"/>
      </rPr>
      <t>E56(3)</t>
    </r>
  </si>
  <si>
    <r>
      <rPr>
        <sz val="10"/>
        <rFont val="Book Antiqua"/>
        <family val="1"/>
      </rPr>
      <t>56. PPD testi uygulayabilme ve değerlendirme</t>
    </r>
  </si>
  <si>
    <r>
      <rPr>
        <sz val="10"/>
        <rFont val="Book Antiqua"/>
        <family val="1"/>
      </rPr>
      <t>E57(4)</t>
    </r>
  </si>
  <si>
    <t>57. Puls oksimetre uygulayabilme ve değerlendirebilme</t>
  </si>
  <si>
    <r>
      <rPr>
        <sz val="10"/>
        <rFont val="Book Antiqua"/>
        <family val="1"/>
      </rPr>
      <t>E58(3)</t>
    </r>
  </si>
  <si>
    <r>
      <rPr>
        <sz val="10"/>
        <rFont val="Book Antiqua"/>
        <family val="1"/>
      </rPr>
      <t>58. Rinne</t>
    </r>
    <r>
      <rPr>
        <sz val="10"/>
        <rFont val="Times New Roman"/>
        <family val="1"/>
      </rPr>
      <t>‐</t>
    </r>
    <r>
      <rPr>
        <sz val="10"/>
        <rFont val="Book Antiqua"/>
        <family val="1"/>
      </rPr>
      <t>Weber testleri uygulayabilme</t>
    </r>
  </si>
  <si>
    <r>
      <rPr>
        <sz val="10"/>
        <rFont val="Book Antiqua"/>
        <family val="1"/>
      </rPr>
      <t>E59(4)</t>
    </r>
  </si>
  <si>
    <r>
      <rPr>
        <sz val="10"/>
        <rFont val="Book Antiqua"/>
        <family val="1"/>
      </rPr>
      <t>59. Servikal collar (boyunluk) uygulayabilme</t>
    </r>
  </si>
  <si>
    <r>
      <rPr>
        <sz val="10"/>
        <rFont val="Book Antiqua"/>
        <family val="1"/>
      </rPr>
      <t>E60(4)</t>
    </r>
  </si>
  <si>
    <t>60. Soğuk zincire uygun koruma ve taşıma sağlayabilme</t>
  </si>
  <si>
    <r>
      <rPr>
        <sz val="10"/>
        <rFont val="Book Antiqua"/>
        <family val="1"/>
      </rPr>
      <t>E61(3)</t>
    </r>
  </si>
  <si>
    <t>61. Solunum fonksiyon testlerini değerlendirebilme</t>
  </si>
  <si>
    <r>
      <rPr>
        <sz val="10"/>
        <rFont val="Book Antiqua"/>
        <family val="1"/>
      </rPr>
      <t>E62(2)</t>
    </r>
  </si>
  <si>
    <r>
      <rPr>
        <sz val="10"/>
        <rFont val="Book Antiqua"/>
        <family val="1"/>
      </rPr>
      <t>62. Suprapubik mesane ponksiyonu yapabilme</t>
    </r>
  </si>
  <si>
    <r>
      <rPr>
        <sz val="10"/>
        <rFont val="Book Antiqua"/>
        <family val="1"/>
      </rPr>
      <t>E63(4)</t>
    </r>
  </si>
  <si>
    <r>
      <rPr>
        <sz val="10"/>
        <rFont val="Book Antiqua"/>
        <family val="1"/>
      </rPr>
      <t>63. Temel yaşam desteği uygulayabilme</t>
    </r>
  </si>
  <si>
    <r>
      <rPr>
        <sz val="10"/>
        <rFont val="Book Antiqua"/>
        <family val="1"/>
      </rPr>
      <t>E64(4)</t>
    </r>
  </si>
  <si>
    <r>
      <rPr>
        <sz val="10"/>
        <rFont val="Book Antiqua"/>
        <family val="1"/>
      </rPr>
      <t>64. Topuk kanı alabilme</t>
    </r>
  </si>
  <si>
    <r>
      <rPr>
        <sz val="10"/>
        <rFont val="Book Antiqua"/>
        <family val="1"/>
      </rPr>
      <t>E65(4)</t>
    </r>
  </si>
  <si>
    <r>
      <rPr>
        <sz val="10"/>
        <rFont val="Book Antiqua"/>
        <family val="1"/>
      </rPr>
      <t>65. Travma sonrası kopan uzvun uygun olarak taşınmasını sağlayabilme</t>
    </r>
  </si>
  <si>
    <r>
      <rPr>
        <sz val="10"/>
        <rFont val="Book Antiqua"/>
        <family val="1"/>
      </rPr>
      <t>E66(3)</t>
    </r>
  </si>
  <si>
    <r>
      <rPr>
        <sz val="10"/>
        <rFont val="Book Antiqua"/>
        <family val="1"/>
      </rPr>
      <t>66. Uygulanacak ilaçları doğru şekilde hazırlayabilme</t>
    </r>
  </si>
  <si>
    <r>
      <rPr>
        <sz val="10"/>
        <rFont val="Book Antiqua"/>
        <family val="1"/>
      </rPr>
      <t>E67(3)</t>
    </r>
  </si>
  <si>
    <r>
      <rPr>
        <sz val="10"/>
        <rFont val="Book Antiqua"/>
        <family val="1"/>
      </rPr>
      <t>67. Vajinal ve servikal örnek alabilme</t>
    </r>
  </si>
  <si>
    <r>
      <rPr>
        <sz val="10"/>
        <rFont val="Book Antiqua"/>
        <family val="1"/>
      </rPr>
      <t>E68(3)</t>
    </r>
  </si>
  <si>
    <r>
      <rPr>
        <sz val="10"/>
        <rFont val="Book Antiqua"/>
        <family val="1"/>
      </rPr>
      <t>68. Yara</t>
    </r>
    <r>
      <rPr>
        <sz val="10"/>
        <rFont val="Times New Roman"/>
        <family val="1"/>
      </rPr>
      <t>‐</t>
    </r>
    <r>
      <rPr>
        <sz val="10"/>
        <rFont val="Book Antiqua"/>
        <family val="1"/>
      </rPr>
      <t>yanık bakımı yapabilme</t>
    </r>
  </si>
  <si>
    <r>
      <rPr>
        <sz val="10"/>
        <rFont val="Book Antiqua"/>
        <family val="1"/>
      </rPr>
      <t>E69(2)</t>
    </r>
  </si>
  <si>
    <r>
      <rPr>
        <sz val="10"/>
        <rFont val="Book Antiqua"/>
        <family val="1"/>
      </rPr>
      <t>69. Yenidoğan canlandırması</t>
    </r>
  </si>
  <si>
    <r>
      <rPr>
        <sz val="10"/>
        <rFont val="Book Antiqua"/>
        <family val="1"/>
      </rPr>
      <t>E70(4)</t>
    </r>
  </si>
  <si>
    <r>
      <rPr>
        <sz val="10"/>
        <rFont val="Book Antiqua"/>
        <family val="1"/>
      </rPr>
      <t>70. Yüzeyel sütür atabilme ve alabilme</t>
    </r>
  </si>
  <si>
    <r>
      <rPr>
        <sz val="10"/>
        <rFont val="Book Antiqua"/>
        <family val="1"/>
      </rPr>
      <t>E71(2)</t>
    </r>
  </si>
  <si>
    <t>71. Zehirlenmelerde akut dekontaminasyon ilkelerini sağlama</t>
  </si>
  <si>
    <t>F. Koruyucu hekimlik ve toplum hekimliği uygulamaları</t>
  </si>
  <si>
    <r>
      <rPr>
        <sz val="10"/>
        <rFont val="Book Antiqua"/>
        <family val="1"/>
      </rPr>
      <t>F1(3)</t>
    </r>
  </si>
  <si>
    <r>
      <rPr>
        <sz val="10"/>
        <rFont val="Book Antiqua"/>
        <family val="1"/>
      </rPr>
      <t>1. Acil yardımların organizasyonunu yapabilme</t>
    </r>
  </si>
  <si>
    <r>
      <rPr>
        <sz val="10"/>
        <rFont val="Book Antiqua"/>
        <family val="1"/>
      </rPr>
      <t>F2(4)</t>
    </r>
  </si>
  <si>
    <r>
      <rPr>
        <sz val="10"/>
        <rFont val="Book Antiqua"/>
        <family val="1"/>
      </rPr>
      <t>2. Aile planlaması danışmanlığı yapabilme</t>
    </r>
  </si>
  <si>
    <r>
      <rPr>
        <sz val="10"/>
        <rFont val="Book Antiqua"/>
        <family val="1"/>
      </rPr>
      <t>F3(4)</t>
    </r>
  </si>
  <si>
    <r>
      <rPr>
        <sz val="10"/>
        <rFont val="Book Antiqua"/>
        <family val="1"/>
      </rPr>
      <t>3. Bağışıklama danışmanlığı verebilme</t>
    </r>
  </si>
  <si>
    <r>
      <rPr>
        <sz val="10"/>
        <rFont val="Book Antiqua"/>
        <family val="1"/>
      </rPr>
      <t>F4(4)</t>
    </r>
  </si>
  <si>
    <r>
      <rPr>
        <sz val="10"/>
        <rFont val="Book Antiqua"/>
        <family val="1"/>
      </rPr>
      <t>4. Bağışıklama hizmetlerini yürütebilme</t>
    </r>
  </si>
  <si>
    <r>
      <rPr>
        <sz val="10"/>
        <rFont val="Book Antiqua"/>
        <family val="1"/>
      </rPr>
      <t>F5(4)</t>
    </r>
  </si>
  <si>
    <r>
      <rPr>
        <sz val="10"/>
        <rFont val="Book Antiqua"/>
        <family val="1"/>
      </rPr>
      <t>5. Doğru emzirme yöntemlerini öğretebilme</t>
    </r>
  </si>
  <si>
    <r>
      <rPr>
        <sz val="10"/>
        <rFont val="Book Antiqua"/>
        <family val="1"/>
      </rPr>
      <t>F6(3)</t>
    </r>
  </si>
  <si>
    <r>
      <rPr>
        <sz val="10"/>
        <rFont val="Book Antiqua"/>
        <family val="1"/>
      </rPr>
      <t>6. Geriyatrik değerlendirme yapabilme</t>
    </r>
  </si>
  <si>
    <r>
      <rPr>
        <sz val="10"/>
        <rFont val="Book Antiqua"/>
        <family val="1"/>
      </rPr>
      <t>F7(4)</t>
    </r>
  </si>
  <si>
    <r>
      <rPr>
        <sz val="10"/>
        <rFont val="Book Antiqua"/>
        <family val="1"/>
      </rPr>
      <t>7. Kendi kendine meme muayenesini öğretebilme</t>
    </r>
  </si>
  <si>
    <r>
      <rPr>
        <sz val="10"/>
        <rFont val="Book Antiqua"/>
        <family val="1"/>
      </rPr>
      <t>F8(3)</t>
    </r>
  </si>
  <si>
    <r>
      <rPr>
        <sz val="10"/>
        <rFont val="Book Antiqua"/>
        <family val="1"/>
      </rPr>
      <t xml:space="preserve">8. Kontrasepsiyon yöntemlerini doğru
</t>
    </r>
    <r>
      <rPr>
        <sz val="10"/>
        <rFont val="Book Antiqua"/>
        <family val="1"/>
      </rPr>
      <t>uygulayabilme ve kullanıcıları izleyebilme</t>
    </r>
  </si>
  <si>
    <r>
      <rPr>
        <sz val="10"/>
        <rFont val="Book Antiqua"/>
        <family val="1"/>
      </rPr>
      <t>F9(1)</t>
    </r>
  </si>
  <si>
    <r>
      <rPr>
        <sz val="10"/>
        <rFont val="Book Antiqua"/>
        <family val="1"/>
      </rPr>
      <t>9. Maluliyet değerlendirme</t>
    </r>
  </si>
  <si>
    <r>
      <rPr>
        <sz val="10"/>
        <rFont val="Book Antiqua"/>
        <family val="1"/>
      </rPr>
      <t>F10(2)</t>
    </r>
  </si>
  <si>
    <t>10. Olağan dışı durumlarda sağlık hizmeti sunabilme</t>
  </si>
  <si>
    <r>
      <rPr>
        <sz val="10"/>
        <rFont val="Book Antiqua"/>
        <family val="1"/>
      </rPr>
      <t>F11(4)</t>
    </r>
  </si>
  <si>
    <t>11. Periyodik sağlık muayenesi (görme, işitme, metabolik hastalıklar, riskli grupların aşılanması, kanser taramaları)</t>
  </si>
  <si>
    <r>
      <rPr>
        <sz val="10"/>
        <rFont val="Book Antiqua"/>
        <family val="1"/>
      </rPr>
      <t>F12(4)</t>
    </r>
  </si>
  <si>
    <r>
      <rPr>
        <sz val="10"/>
        <rFont val="Book Antiqua"/>
        <family val="1"/>
      </rPr>
      <t>12. Sağlık çalışanlarının sağlığının korunması ile ilişkili önlemleri alabilme</t>
    </r>
  </si>
  <si>
    <r>
      <rPr>
        <sz val="10"/>
        <rFont val="Book Antiqua"/>
        <family val="1"/>
      </rPr>
      <t>F13(3)</t>
    </r>
  </si>
  <si>
    <t>13. Sağlık hizmeti ilişkili enfeksiyonları engelleyici önlemleri alabilme</t>
  </si>
  <si>
    <r>
      <rPr>
        <sz val="10"/>
        <rFont val="Book Antiqua"/>
        <family val="1"/>
      </rPr>
      <t>F14(4)</t>
    </r>
  </si>
  <si>
    <t>14. Toplu yaşam alanlarında enfeksiyonları engelleyici önlemleri alma</t>
  </si>
  <si>
    <r>
      <rPr>
        <sz val="10"/>
        <rFont val="Book Antiqua"/>
        <family val="1"/>
      </rPr>
      <t>F15(3)</t>
    </r>
  </si>
  <si>
    <r>
      <rPr>
        <sz val="10"/>
        <rFont val="Book Antiqua"/>
        <family val="1"/>
      </rPr>
      <t>15. Topluma sağlık eğitimi verebilme</t>
    </r>
  </si>
  <si>
    <r>
      <rPr>
        <sz val="10"/>
        <rFont val="Book Antiqua"/>
        <family val="1"/>
      </rPr>
      <t>F16(3)</t>
    </r>
  </si>
  <si>
    <r>
      <rPr>
        <sz val="10"/>
        <rFont val="Book Antiqua"/>
        <family val="1"/>
      </rPr>
      <t>16. Toplumda bulaşıcı hastalıklarla mücadele edebilme</t>
    </r>
  </si>
  <si>
    <r>
      <rPr>
        <sz val="10"/>
        <rFont val="Book Antiqua"/>
        <family val="1"/>
      </rPr>
      <t>F17(3)</t>
    </r>
  </si>
  <si>
    <t>17. Toplumda sağlıkla ilgili sorunları epidemiyolojik yöntemler kullanarak saptayabilme ve çözüm yollarını ortaya koyabilme</t>
  </si>
  <si>
    <r>
      <rPr>
        <sz val="10"/>
        <rFont val="Book Antiqua"/>
        <family val="1"/>
      </rPr>
      <t>F18(3)</t>
    </r>
  </si>
  <si>
    <r>
      <rPr>
        <sz val="10"/>
        <rFont val="Book Antiqua"/>
        <family val="1"/>
      </rPr>
      <t>18. Toplumdaki risk gruplarını belirleyebilme</t>
    </r>
  </si>
  <si>
    <t>G. Bilimsel araştırma ilke ve uygulamaları</t>
  </si>
  <si>
    <r>
      <rPr>
        <sz val="10"/>
        <rFont val="Book Antiqua"/>
        <family val="1"/>
      </rPr>
      <t>G1(3)</t>
    </r>
  </si>
  <si>
    <r>
      <rPr>
        <sz val="10"/>
        <rFont val="Book Antiqua"/>
        <family val="1"/>
      </rPr>
      <t>1. Bilimsel verileri derleyebilme, tablo ve grafiklerle özetleyebilme,</t>
    </r>
  </si>
  <si>
    <r>
      <rPr>
        <sz val="10"/>
        <rFont val="Book Antiqua"/>
        <family val="1"/>
      </rPr>
      <t>G2(2)</t>
    </r>
  </si>
  <si>
    <t>2. Bilimsel verileri uygun yöntemlerle analiz edebilme ve sonuçları yorumlayabilme</t>
  </si>
  <si>
    <r>
      <rPr>
        <sz val="10"/>
        <rFont val="Book Antiqua"/>
        <family val="1"/>
      </rPr>
      <t>G3(2)</t>
    </r>
  </si>
  <si>
    <t>3. Bir araştırmayı bilimsel ilke ve yöntemleri kullanarak planlayabilme</t>
  </si>
  <si>
    <r>
      <rPr>
        <sz val="10"/>
        <rFont val="Book Antiqua"/>
        <family val="1"/>
      </rPr>
      <t>G4(3)</t>
    </r>
  </si>
  <si>
    <t>4. Güncel literatür bilgisine ulaşabilme ve eleştirel gözle okuyabilme</t>
  </si>
  <si>
    <r>
      <rPr>
        <sz val="10"/>
        <rFont val="Book Antiqua"/>
        <family val="1"/>
      </rPr>
      <t>G5(3)</t>
    </r>
  </si>
  <si>
    <t>5. Klinik karar verme sürecinde, kanıta dayalı tıp ilkelerini uygulayabilme</t>
  </si>
  <si>
    <r>
      <rPr>
        <sz val="10"/>
        <rFont val="Book Antiqua"/>
        <family val="1"/>
      </rPr>
      <t>G6(3)</t>
    </r>
  </si>
  <si>
    <t>6. Sağlık düzeyi göstergelerini kullanarak hizmet bölgesinin sağlık düzeyini yorumlayabilme</t>
  </si>
  <si>
    <r>
      <rPr>
        <b/>
        <sz val="10"/>
        <rFont val="Book Antiqua"/>
        <family val="1"/>
      </rPr>
      <t>H. Sağlıklılık</t>
    </r>
  </si>
  <si>
    <r>
      <rPr>
        <sz val="10"/>
        <rFont val="Book Antiqua"/>
        <family val="1"/>
      </rPr>
      <t>H1(4)</t>
    </r>
  </si>
  <si>
    <r>
      <rPr>
        <sz val="10"/>
        <rFont val="Book Antiqua"/>
        <family val="1"/>
      </rPr>
      <t>1. Bağışıklama-çocukluk çağı ve erişkinlerde</t>
    </r>
  </si>
  <si>
    <r>
      <rPr>
        <sz val="10"/>
        <rFont val="Book Antiqua"/>
        <family val="1"/>
      </rPr>
      <t>H2(4)</t>
    </r>
  </si>
  <si>
    <r>
      <rPr>
        <sz val="10"/>
        <rFont val="Book Antiqua"/>
        <family val="1"/>
      </rPr>
      <t>2. Bebek Sağlığı İzlemi</t>
    </r>
  </si>
  <si>
    <r>
      <rPr>
        <sz val="10"/>
        <rFont val="Book Antiqua"/>
        <family val="1"/>
      </rPr>
      <t>H3(4)</t>
    </r>
  </si>
  <si>
    <r>
      <rPr>
        <sz val="10"/>
        <rFont val="Book Antiqua"/>
        <family val="1"/>
      </rPr>
      <t>3. Egzersiz ve fiziksel aktivite</t>
    </r>
  </si>
  <si>
    <r>
      <rPr>
        <sz val="10"/>
        <rFont val="Book Antiqua"/>
        <family val="1"/>
      </rPr>
      <t>H4(4)</t>
    </r>
  </si>
  <si>
    <t>4. Hayatın farklı evrelerinde izlem ve periyodik sağlık muayeneleri (gebelik, doğum, lohusalık, yenidoğan, çocukluk, ergenlik, yetişkinlik, yaşlılık)</t>
  </si>
  <si>
    <r>
      <rPr>
        <sz val="10"/>
        <rFont val="Book Antiqua"/>
        <family val="1"/>
      </rPr>
      <t>H5(4)</t>
    </r>
  </si>
  <si>
    <r>
      <rPr>
        <sz val="10"/>
        <rFont val="Book Antiqua"/>
        <family val="1"/>
      </rPr>
      <t>5. Sağlıklı beslenme</t>
    </r>
  </si>
  <si>
    <r>
      <rPr>
        <b/>
        <sz val="10"/>
        <rFont val="Book Antiqua"/>
        <family val="1"/>
      </rPr>
      <t>I. Taramalar</t>
    </r>
  </si>
  <si>
    <r>
      <rPr>
        <sz val="10"/>
        <rFont val="Book Antiqua"/>
        <family val="1"/>
      </rPr>
      <t>I1(4)</t>
    </r>
  </si>
  <si>
    <r>
      <rPr>
        <sz val="10"/>
        <rFont val="Book Antiqua"/>
        <family val="1"/>
      </rPr>
      <t>1. Evlilik öncesi tarama programı</t>
    </r>
  </si>
  <si>
    <r>
      <rPr>
        <sz val="10"/>
        <rFont val="Book Antiqua"/>
        <family val="1"/>
      </rPr>
      <t>I2(4)</t>
    </r>
  </si>
  <si>
    <r>
      <rPr>
        <sz val="10"/>
        <rFont val="Book Antiqua"/>
        <family val="1"/>
      </rPr>
      <t>2. Gelişimsel kalça displazisi tarama programı</t>
    </r>
  </si>
  <si>
    <r>
      <rPr>
        <sz val="10"/>
        <rFont val="Book Antiqua"/>
        <family val="1"/>
      </rPr>
      <t>I3(4)</t>
    </r>
  </si>
  <si>
    <r>
      <rPr>
        <sz val="10"/>
        <rFont val="Book Antiqua"/>
        <family val="1"/>
      </rPr>
      <t>3. Görme tarama programları</t>
    </r>
  </si>
  <si>
    <r>
      <rPr>
        <sz val="10"/>
        <rFont val="Book Antiqua"/>
        <family val="1"/>
      </rPr>
      <t>I4(4)</t>
    </r>
  </si>
  <si>
    <r>
      <rPr>
        <sz val="10"/>
        <rFont val="Book Antiqua"/>
        <family val="1"/>
      </rPr>
      <t>4. İşitme tarama programları</t>
    </r>
  </si>
  <si>
    <r>
      <rPr>
        <sz val="10"/>
        <rFont val="Book Antiqua"/>
        <family val="1"/>
      </rPr>
      <t>I5(4)</t>
    </r>
  </si>
  <si>
    <r>
      <rPr>
        <sz val="10"/>
        <rFont val="Book Antiqua"/>
        <family val="1"/>
      </rPr>
      <t>5. Yenidoğan metabolik ve endokrin hastalık tarama programı</t>
    </r>
  </si>
  <si>
    <r>
      <rPr>
        <b/>
        <sz val="10"/>
        <rFont val="Book Antiqua"/>
        <family val="1"/>
      </rPr>
      <t>Tablo 2.4.1. Temel Hekimlik Uygulamaları Öğrenme Düzeyi</t>
    </r>
  </si>
  <si>
    <r>
      <rPr>
        <b/>
        <sz val="10"/>
        <rFont val="Book Antiqua"/>
        <family val="1"/>
      </rPr>
      <t>Öğrenme Düzeyi</t>
    </r>
  </si>
  <si>
    <r>
      <rPr>
        <b/>
        <sz val="10"/>
        <rFont val="Book Antiqua"/>
        <family val="1"/>
      </rPr>
      <t>Açıklama</t>
    </r>
  </si>
  <si>
    <t>Uygulamanın nasıl yapıldığını bilir ve sonuçlarını hasta ve/ veya yakınlarına açıklar</t>
  </si>
  <si>
    <r>
      <rPr>
        <sz val="10"/>
        <rFont val="Book Antiqua"/>
        <family val="1"/>
      </rPr>
      <t>Acil bir durumda kılavuz/yönergeye uygun biçimde uygulamayı yapar</t>
    </r>
  </si>
  <si>
    <r>
      <rPr>
        <sz val="10"/>
        <rFont val="Book Antiqua"/>
        <family val="1"/>
      </rPr>
      <t>* Ön değerlendirmeyi/değerlendirmeyi yapar, gerekli planları oluşturur, uygular ve süreç ve sonuçlarıyla ilgili hasta ve yakınlarını/toplumu bilgilendirir</t>
    </r>
  </si>
  <si>
    <t>TABLO 3.1. ULUSAL ÇEP-2020 DAVRANIŞSAL, SOSYAL VE BEŞERİ (DSB) BİLİMLER DURUMLAR LİSTESİ</t>
  </si>
  <si>
    <t xml:space="preserve">UÇEP DSB* Madde </t>
  </si>
  <si>
    <t>ANA DURUM</t>
  </si>
  <si>
    <t>ALT DURUMLAR</t>
  </si>
  <si>
    <t>1. Ayrımcılık, yanlılık, damgalama</t>
  </si>
  <si>
    <t>DSB1(a)</t>
  </si>
  <si>
    <t>a. Göçmenler</t>
  </si>
  <si>
    <t>DSB1(b)</t>
  </si>
  <si>
    <t>DSB1(c)</t>
  </si>
  <si>
    <t>c. Toplumsal cinsiyet</t>
  </si>
  <si>
    <t>DSB1(d)</t>
  </si>
  <si>
    <t>d. Hastalığı nedeniyle damgalanan bireyler</t>
  </si>
  <si>
    <t>2. Bağımlılık</t>
  </si>
  <si>
    <t>DSB2(a)</t>
  </si>
  <si>
    <t>a. Alkol</t>
  </si>
  <si>
    <t>DSB2(b)</t>
  </si>
  <si>
    <t>b. Tütün</t>
  </si>
  <si>
    <t>DSB2(c)</t>
  </si>
  <si>
    <t>c. Madde</t>
  </si>
  <si>
    <t>DSB2(d)</t>
  </si>
  <si>
    <t>DSB2(e)</t>
  </si>
  <si>
    <t>e. Bağımlılığa bağlı ailesel ve toplumsal yük</t>
  </si>
  <si>
    <t>3. Bilimsel araştırma yöntemleri ve etiği</t>
  </si>
  <si>
    <t>DSB3(a)</t>
  </si>
  <si>
    <t>a. Bilimsel paradigma ve paradigma dönüşümü</t>
  </si>
  <si>
    <t>DSB3(b)</t>
  </si>
  <si>
    <t>b. Kanıta dayalı tıp uygulamaları</t>
  </si>
  <si>
    <t>DSB3(c)</t>
  </si>
  <si>
    <t>c. Araştırmacıların toplumsal hesap verebilirliği</t>
  </si>
  <si>
    <t>DSB3(d)</t>
  </si>
  <si>
    <t>d. Nicel ve nitel araştırma yöntemleri</t>
  </si>
  <si>
    <t>DSB3(e)</t>
  </si>
  <si>
    <t>e. Araştırma etiği, ihlalleri ve yasal boyutu</t>
  </si>
  <si>
    <t>4. Çalışma ve sağlık etkileşimi</t>
  </si>
  <si>
    <t>DSB4(a)</t>
  </si>
  <si>
    <t>a. Meslek hastalıkları</t>
  </si>
  <si>
    <t>DSB4(b)</t>
  </si>
  <si>
    <t>b. İş ile ilgili hastalıklar</t>
  </si>
  <si>
    <t>DSB4(c)</t>
  </si>
  <si>
    <t>DSB4(d)</t>
  </si>
  <si>
    <t>d. İş stresi ve psikososyal riskler, mobbing, tükenmişlik sendromu</t>
  </si>
  <si>
    <t>DSB4(e)</t>
  </si>
  <si>
    <t>e. Duyarlı gruplar (çocuk/göçmen/yaşlı/genç işçiler)</t>
  </si>
  <si>
    <t>DSB4(f)</t>
  </si>
  <si>
    <t>f. İş kazaları</t>
  </si>
  <si>
    <t>DSB4(g)</t>
  </si>
  <si>
    <t>g. İş güvenliği</t>
  </si>
  <si>
    <t>5. Çevre ve sağlık etkileşimi</t>
  </si>
  <si>
    <t>DSB5(a)</t>
  </si>
  <si>
    <t>a. Sağlıklı beslenme ve gıda politikaları</t>
  </si>
  <si>
    <t>DSB5(b)</t>
  </si>
  <si>
    <t>b. Mekan ve sağlık</t>
  </si>
  <si>
    <t>DSB5(c)</t>
  </si>
  <si>
    <t>c. Kentleşme</t>
  </si>
  <si>
    <t>DSB5(d)</t>
  </si>
  <si>
    <t>d. Çevresel hastalıklar</t>
  </si>
  <si>
    <t>DSB5(e)</t>
  </si>
  <si>
    <t>DSB5(f)</t>
  </si>
  <si>
    <t>f. Ekolojik tahribat ve sağlık etkileri</t>
  </si>
  <si>
    <t>DSB5(g)</t>
  </si>
  <si>
    <t>g. Nükleer kazalarla ilgili ortaya çıkan sağlık problemleri</t>
  </si>
  <si>
    <t>DSB5(h)</t>
  </si>
  <si>
    <t>h. Çevre ve ekoloji etiği</t>
  </si>
  <si>
    <t>DSB5(i)</t>
  </si>
  <si>
    <t>i. Nüfus değişiklikleri ve politikaları</t>
  </si>
  <si>
    <t>DSB5(j)</t>
  </si>
  <si>
    <t>j. Sosyal çevre ve sosyal iyilik hali</t>
  </si>
  <si>
    <t>DSB5(k)</t>
  </si>
  <si>
    <t>k. Toplumda bulaşıcı hastalıklar ile mücadele</t>
  </si>
  <si>
    <t>6. Çocuk ihmali ve istismarı</t>
  </si>
  <si>
    <t>DSB6(a)</t>
  </si>
  <si>
    <t>a. İhmal (duygusal, fiziksel, tıbbi, eğitimsel vb.)</t>
  </si>
  <si>
    <t>DSB6(b)</t>
  </si>
  <si>
    <t>b. İstismar (fiziksel, duygusal, cinsel)</t>
  </si>
  <si>
    <t>DSB6(c)</t>
  </si>
  <si>
    <t>c. Çocuk işçiliği</t>
  </si>
  <si>
    <t>DSB6(d)</t>
  </si>
  <si>
    <t>d. Sokakta yaşayan çocuk</t>
  </si>
  <si>
    <t>DSB6(e)</t>
  </si>
  <si>
    <t>e. Ergen gebelikler</t>
  </si>
  <si>
    <t>DSB6(f)</t>
  </si>
  <si>
    <t>f. Çocuk yaşta evlilik</t>
  </si>
  <si>
    <t>7. Göç</t>
  </si>
  <si>
    <t>DSB7(a)</t>
  </si>
  <si>
    <t>a. Savaş/terör ve göç, mültecilik</t>
  </si>
  <si>
    <t>DSB7(b)</t>
  </si>
  <si>
    <t>b. İç göç</t>
  </si>
  <si>
    <t>DSB7(c)</t>
  </si>
  <si>
    <t>c. Ekonomik nedenlerle göç</t>
  </si>
  <si>
    <t>DSB7(d)</t>
  </si>
  <si>
    <t>d. İklim göçü</t>
  </si>
  <si>
    <t>DSB7(e)</t>
  </si>
  <si>
    <t>e. Sağlık çalışanlarının göçü</t>
  </si>
  <si>
    <t>8. Hekim hasta etkileşiminde güçlükler</t>
  </si>
  <si>
    <t>DSB8(a)</t>
  </si>
  <si>
    <t>a. Koruyucu ve tedavi edici uygulamalara uyumsuzluk/ red (örn. aşı kararsızlığı)</t>
  </si>
  <si>
    <t>DSB8(b)</t>
  </si>
  <si>
    <t>b. Aşırı talepkar hasta</t>
  </si>
  <si>
    <t>DSB8(c)</t>
  </si>
  <si>
    <t>c. Manipülatif hasta</t>
  </si>
  <si>
    <t>DSB8(d)</t>
  </si>
  <si>
    <t>d. Dirençli hasta</t>
  </si>
  <si>
    <t>DSB8(e)</t>
  </si>
  <si>
    <t>DSB8(f)</t>
  </si>
  <si>
    <t>f. Yastaki hasta</t>
  </si>
  <si>
    <t>DSB8(g)</t>
  </si>
  <si>
    <t>DSB8(h)</t>
  </si>
  <si>
    <t>h. Sık başvuran hasta</t>
  </si>
  <si>
    <t>DSB8(i)</t>
  </si>
  <si>
    <t>i. Kültürlerarası iletişime ilişkin zorluklar</t>
  </si>
  <si>
    <t>9. Hekimin iyilik hali</t>
  </si>
  <si>
    <t>DSB9(a)</t>
  </si>
  <si>
    <t>a. Yıldırma</t>
  </si>
  <si>
    <t>DSB9(b)</t>
  </si>
  <si>
    <t>b. Aşırı iş yükü ve tükenmişlik</t>
  </si>
  <si>
    <t>DSB9(c)</t>
  </si>
  <si>
    <t>c. Mesleğe yabancılaşma</t>
  </si>
  <si>
    <t>DSB9(d)</t>
  </si>
  <si>
    <t>d. Aidiyet duygusu</t>
  </si>
  <si>
    <t>DSB9(e)</t>
  </si>
  <si>
    <t>e. Dayanıklılık</t>
  </si>
  <si>
    <t>DSB9(f)</t>
  </si>
  <si>
    <t>f. Fiziksel ve ruhsal sağlık</t>
  </si>
  <si>
    <t>DSB9(g)</t>
  </si>
  <si>
    <t>g. İş doyumu</t>
  </si>
  <si>
    <t>DSB9(h)</t>
  </si>
  <si>
    <t>h. Ekonomik iyilik hali</t>
  </si>
  <si>
    <t>DSB9(i)</t>
  </si>
  <si>
    <t>i. Yönetsel süreçler, iş sağlığı ve güvenliği</t>
  </si>
  <si>
    <t>DSB9(j)</t>
  </si>
  <si>
    <t>j. Özlük haklarının kaybı</t>
  </si>
  <si>
    <t>10. Hukuki ve etik durumlar</t>
  </si>
  <si>
    <t>DSB10(a)</t>
  </si>
  <si>
    <t>a. Mesleki görev ve yükümlülükler</t>
  </si>
  <si>
    <t>DSB10(b)</t>
  </si>
  <si>
    <t>DSB10(c)</t>
  </si>
  <si>
    <t>c. Tıp ve sağlıkla ilgili ulusal ve uluslararası belgeler, yasal mevzuat ve etik kodlar</t>
  </si>
  <si>
    <t>DSB10(d)</t>
  </si>
  <si>
    <t>DSB10(e)</t>
  </si>
  <si>
    <t>e. Aydınlatılmış onam ve özellikli durumlar</t>
  </si>
  <si>
    <t>DSB10(f)</t>
  </si>
  <si>
    <t>DSB10(g)</t>
  </si>
  <si>
    <t>g. Tıbbi kayıt, reçete ve rapor yazımında etik durumlar</t>
  </si>
  <si>
    <t>DSB10(h)</t>
  </si>
  <si>
    <t>h. Yaşamın başlangıcı ve sonu ile ilgili etik durumlar</t>
  </si>
  <si>
    <t>DSB10(i)</t>
  </si>
  <si>
    <t>i. Zorla tedavide yasal ve etik durumlar</t>
  </si>
  <si>
    <t>11. İnsan hakları ve sağlık</t>
  </si>
  <si>
    <t>DSB11(a)</t>
  </si>
  <si>
    <t>a. Sağlık hakkı ihlalleri</t>
  </si>
  <si>
    <t>DSB11(b)</t>
  </si>
  <si>
    <t>b. Hasta hakları ve sorumlulukları</t>
  </si>
  <si>
    <t>DSB11(c)</t>
  </si>
  <si>
    <t>c. Hekim hakları ve sorumlulukları</t>
  </si>
  <si>
    <t>DSB11(d)</t>
  </si>
  <si>
    <t>d. Toplumsal yaşamda hak ihlallerinin yarattığı psiko- sosyal yük</t>
  </si>
  <si>
    <t>12. İşsizlik ve yoksulluk</t>
  </si>
  <si>
    <t>DSB12(a)</t>
  </si>
  <si>
    <t>a. Toplumsal/küresel eşitsizlik ve sağlık göstergeleri</t>
  </si>
  <si>
    <t>DSB12(b)</t>
  </si>
  <si>
    <t>b. Çocuk işçiliği</t>
  </si>
  <si>
    <t>DSB12(c)</t>
  </si>
  <si>
    <t>c. Bireyin psiko-sosyal iyilik hali</t>
  </si>
  <si>
    <t>DSB12(d)</t>
  </si>
  <si>
    <t>d. Toplum ve aile sağlığı</t>
  </si>
  <si>
    <t>13. Kazalar</t>
  </si>
  <si>
    <t>DSB13(a)</t>
  </si>
  <si>
    <t>a. Ev kazaları</t>
  </si>
  <si>
    <t>DSB13(b)</t>
  </si>
  <si>
    <t>b. Trafik kazaları</t>
  </si>
  <si>
    <t>DSB13(c)</t>
  </si>
  <si>
    <t>c. İş kazaları</t>
  </si>
  <si>
    <t>DSB13(d)</t>
  </si>
  <si>
    <t>d. Nükleer ve endüstriyel kazalar</t>
  </si>
  <si>
    <t>14. Kronik/ Bulaşıcı olmayan hastalıklar</t>
  </si>
  <si>
    <t>DSB14(a)</t>
  </si>
  <si>
    <t>a. Risk faktörlerinin izlenmesi ve önlenmesi</t>
  </si>
  <si>
    <t>DSB14(b)</t>
  </si>
  <si>
    <t>b. Yönetimi</t>
  </si>
  <si>
    <t>DSB14(c)</t>
  </si>
  <si>
    <t>c. Multimorbidite</t>
  </si>
  <si>
    <t>DSB14(d)</t>
  </si>
  <si>
    <t>d. Bakım alanın ve verenin yükü</t>
  </si>
  <si>
    <t>DSB14(e)</t>
  </si>
  <si>
    <t>DSB14(f)</t>
  </si>
  <si>
    <t>f. Kronik ağrı, demans, uyku sorunları ve depresyon gibi semptom ve durumların psiko-sosyal yönleri</t>
  </si>
  <si>
    <t>15. Küresel iklim krizi</t>
  </si>
  <si>
    <t>DSB15(a)</t>
  </si>
  <si>
    <t>a. Salgın hastalıklar</t>
  </si>
  <si>
    <t>DSB15(b)</t>
  </si>
  <si>
    <t>b. İklim göçü ve göçmenler</t>
  </si>
  <si>
    <t>DSB15(c)</t>
  </si>
  <si>
    <t>c. Su ve gıda güvencesi</t>
  </si>
  <si>
    <t>DSB15(d)</t>
  </si>
  <si>
    <t>d. Afetler ve aşırı hava olayları (sel, aşırı yağışlar, sıcak hava dalgaları, kuraklık vb.)</t>
  </si>
  <si>
    <t>DSB15(e)</t>
  </si>
  <si>
    <t>e. İncinebilir gruplar</t>
  </si>
  <si>
    <t>DSB15(f)</t>
  </si>
  <si>
    <t>f. İklim ve enerji politikaları</t>
  </si>
  <si>
    <t>16. Küreselleşme ve sağlık</t>
  </si>
  <si>
    <t>DSB16(a)</t>
  </si>
  <si>
    <t>a. Biyopolitika ve küreselleşme</t>
  </si>
  <si>
    <t>DSB16(b)</t>
  </si>
  <si>
    <t>b. Tüketim toplumu ve sağlık</t>
  </si>
  <si>
    <t>DSB16(c)</t>
  </si>
  <si>
    <t>c. Ekonominin küreselleşmesi ve sağlık</t>
  </si>
  <si>
    <t>DSB16(d)</t>
  </si>
  <si>
    <t>d. Sağlık çalışanlarının göçü ve emeğin serbest dolaşımı</t>
  </si>
  <si>
    <t>17. Olağandışı durumlar/afetler</t>
  </si>
  <si>
    <t>DSB17(a)</t>
  </si>
  <si>
    <t>a. İnsan eliyle oluşan afetler</t>
  </si>
  <si>
    <t>DSB17(b)</t>
  </si>
  <si>
    <t>b. Doğal afetler</t>
  </si>
  <si>
    <t>DSB17(c)</t>
  </si>
  <si>
    <t>c. Olağandışı durumlar (sivil eylemler, terörizm, çatışma, savaşlar, kitlesel yaralanmalar vb.)</t>
  </si>
  <si>
    <t>DSB17(d)</t>
  </si>
  <si>
    <t>d. Organizasyonel ve etik sorunlar</t>
  </si>
  <si>
    <t>18. Ölüm, ölmekte olan birey ve yas</t>
  </si>
  <si>
    <t>DSB18(a)</t>
  </si>
  <si>
    <t>a. Yas, uzamış yas</t>
  </si>
  <si>
    <t>DSB18(b)</t>
  </si>
  <si>
    <t>b. Yaşamın sonuyla ilgili etik/yasal durumlar</t>
  </si>
  <si>
    <t>DSB18(c)</t>
  </si>
  <si>
    <t>c. Kötü haber verme</t>
  </si>
  <si>
    <t>19. Öncelikli/ dezavantajlı gruplar</t>
  </si>
  <si>
    <t>DSB19(a)</t>
  </si>
  <si>
    <t>a. Özel gereksinimi olan çocuklar (kronik sağlık sorunları, nöro-gelişimsel bozukluklar)/engelliler</t>
  </si>
  <si>
    <t>DSB19(b)</t>
  </si>
  <si>
    <t>b. Çocuklar (refakatsiz, koruma altındaki ve sokakta yaşayan çocuklar)</t>
  </si>
  <si>
    <t>DSB19(c)</t>
  </si>
  <si>
    <t>c. Yaşlılar</t>
  </si>
  <si>
    <t>DSB19(d)</t>
  </si>
  <si>
    <t>d. Göçmenler/mülteciler, sığınmacılar</t>
  </si>
  <si>
    <t>DSB19(e)</t>
  </si>
  <si>
    <t>e. Gebeler</t>
  </si>
  <si>
    <t>DSB19(f)</t>
  </si>
  <si>
    <t>f. Tutuklu ve hükümlüler</t>
  </si>
  <si>
    <t>20. Psikolojik ve sosyal iyilik hali</t>
  </si>
  <si>
    <t>DSB20(a)</t>
  </si>
  <si>
    <t>a. Hayatın farklı evrelerinde sağlık</t>
  </si>
  <si>
    <t>DSB20(b)</t>
  </si>
  <si>
    <t>b. Aile sağlığı, aile desteği</t>
  </si>
  <si>
    <t>DSB20(c)</t>
  </si>
  <si>
    <t>c. Sosyal/beşeri sermaye, sosyal destek</t>
  </si>
  <si>
    <t>DSB20(d)</t>
  </si>
  <si>
    <t>d. Kültür ve sağlık inanışları/davranışları</t>
  </si>
  <si>
    <t>DSB20(e)</t>
  </si>
  <si>
    <t>e. Sosyal adalet ve refah</t>
  </si>
  <si>
    <t>DSB20(f)</t>
  </si>
  <si>
    <t>f. Sosyal yalıtılmışlık</t>
  </si>
  <si>
    <t>DSB20(g)</t>
  </si>
  <si>
    <t>g. Aidiyet, amaç ve anlam dünyası</t>
  </si>
  <si>
    <t>DSB20(h)</t>
  </si>
  <si>
    <t>h. Esneklik/dayanıklılık, belirsizlikleri/ikilemleri kucaklama</t>
  </si>
  <si>
    <t>DSB20(i)</t>
  </si>
  <si>
    <t>DSB20(j)</t>
  </si>
  <si>
    <t>j. Stres ve stresle başetme</t>
  </si>
  <si>
    <t>21. Sağlık çalışanına yönelik şiddet</t>
  </si>
  <si>
    <t>DSB21(a)</t>
  </si>
  <si>
    <t>a. Sağlık profesyonellerine yönelik şiddet</t>
  </si>
  <si>
    <t>DSB21(b)</t>
  </si>
  <si>
    <r>
      <rPr>
        <sz val="10"/>
        <rFont val="Book Antiqua"/>
        <family val="1"/>
        <charset val="162"/>
      </rPr>
      <t>b. Sağlık hizmet sunumunun
aksatılması/engellenmesi</t>
    </r>
  </si>
  <si>
    <t>DSB21(c)</t>
  </si>
  <si>
    <t>c. Stajyer öğrencilere ve intörnlere yönelik şiddet</t>
  </si>
  <si>
    <r>
      <rPr>
        <b/>
        <sz val="10"/>
        <rFont val="Book Antiqua"/>
        <family val="1"/>
        <charset val="162"/>
      </rPr>
      <t>22. Sağlık hizmet sunum süreçlerinde
çatışma/yıldırma (mobbing)</t>
    </r>
  </si>
  <si>
    <t>DSB22(a)</t>
  </si>
  <si>
    <t>a. Güç ilişkisi, kontrol, gücün paylaşımı</t>
  </si>
  <si>
    <t>DSB22(b)</t>
  </si>
  <si>
    <t>b. Ekip içi ve ekipler arası çatışma</t>
  </si>
  <si>
    <t>DSB22(c)</t>
  </si>
  <si>
    <t>c. Disiplinler ve meslekler arası çatışma</t>
  </si>
  <si>
    <t>DSB22(d)</t>
  </si>
  <si>
    <t>d. Kurumlar/birimler arası çatışma</t>
  </si>
  <si>
    <t>23. Sağlık uygulamalarının öz eleştiri gerektiren yönleri</t>
  </si>
  <si>
    <t>DSB23(a)</t>
  </si>
  <si>
    <t>DSB23(b)</t>
  </si>
  <si>
    <t>b. Defansif tıp</t>
  </si>
  <si>
    <t>DSB23(c)</t>
  </si>
  <si>
    <t>c. Gündelik yaşamın tıbbileştirilmesi (medikalizasyon)</t>
  </si>
  <si>
    <t>DSB23(d)</t>
  </si>
  <si>
    <t>d. Sağlık ve sosyal yapılar, söylem toplulukları, bilgi- iktidar ilişkisi</t>
  </si>
  <si>
    <t>DSB23(e)</t>
  </si>
  <si>
    <t>e. Beden-zihin ikilemi ve indirgemeci yaklaşımlar</t>
  </si>
  <si>
    <t>DSB23(f)</t>
  </si>
  <si>
    <t>f. Sağlıklı yaşam alışkanlıklarının ticarileştirilmesi</t>
  </si>
  <si>
    <t>DSB23(g)</t>
  </si>
  <si>
    <t>g. Aşırı tıbbi uygulamalar</t>
  </si>
  <si>
    <t>DSB23(h)</t>
  </si>
  <si>
    <t>h. Geleneksel ve tamamlayıcı tıpta hatalı uygulamalar</t>
  </si>
  <si>
    <t>24. Sağlık yönetimi</t>
  </si>
  <si>
    <t>DSB24(a)</t>
  </si>
  <si>
    <t>a. Sağlık sistemleri</t>
  </si>
  <si>
    <t>DSB24(b)</t>
  </si>
  <si>
    <t>b. Sağlık politikaları</t>
  </si>
  <si>
    <t>DSB24(c)</t>
  </si>
  <si>
    <t>c. Sağlık ekonomisi</t>
  </si>
  <si>
    <t>DSB24(d)</t>
  </si>
  <si>
    <t>d. Sağlık örgütlerinin yönetimi</t>
  </si>
  <si>
    <t>DSB24(e)</t>
  </si>
  <si>
    <t>e. Küreselleşme ve sağlık politikaları/yönetimi</t>
  </si>
  <si>
    <t>DSB24(f)</t>
  </si>
  <si>
    <t>f. Sağlık göstergeleri, sürveyans, sağlıkta nitelik/kalite, sağlık hizmetlerinde/eğitimde sürekli gelişim</t>
  </si>
  <si>
    <t>DSB24(g)</t>
  </si>
  <si>
    <t>g. Hekim ödeme yöntemleri ve performansa dayalı sistem</t>
  </si>
  <si>
    <t>DSB24(h)</t>
  </si>
  <si>
    <r>
      <rPr>
        <sz val="10"/>
        <rFont val="Book Antiqua"/>
        <family val="1"/>
        <charset val="162"/>
      </rPr>
      <t>h. Kapı tutuculuk ve basamaklı sağlık hizmetlerinin
entegrasyonu</t>
    </r>
  </si>
  <si>
    <t>DSB24(i)</t>
  </si>
  <si>
    <t>i. Toplum yönelimlilik, toplumsal hesap verebilirlik</t>
  </si>
  <si>
    <t>DSB24(j)</t>
  </si>
  <si>
    <t>j. Özelleştirme ve ilgili politikaların sağlığa etkisi</t>
  </si>
  <si>
    <t>DSB24(k)</t>
  </si>
  <si>
    <t>k. Çok paydaşlı sağlık yaklaşımı (tek sağlık, uluslararası</t>
  </si>
  <si>
    <t>25. Sağlıklılık durumları</t>
  </si>
  <si>
    <t>DSB25(a)</t>
  </si>
  <si>
    <t>a. Beslenme</t>
  </si>
  <si>
    <t>DSB25(b)</t>
  </si>
  <si>
    <t>b. Fiziksel, zihinsel aktivite ve egzersiz</t>
  </si>
  <si>
    <t>DSB25(c)</t>
  </si>
  <si>
    <t>c. Sedanter yaşam</t>
  </si>
  <si>
    <t>DSB25(d)</t>
  </si>
  <si>
    <t>d. Sosyal yaşama katılım</t>
  </si>
  <si>
    <t>DSB25(e)</t>
  </si>
  <si>
    <t>e. Sağlığı geliştiren kamu politikaları</t>
  </si>
  <si>
    <t>DSB25(f)</t>
  </si>
  <si>
    <t>f. Sağlık göstergelerinin belirlenmesi ve kullanımı</t>
  </si>
  <si>
    <t>DSB25(g)</t>
  </si>
  <si>
    <t>g. Okul sağlığı</t>
  </si>
  <si>
    <t>DSB25(h)</t>
  </si>
  <si>
    <t>h. Anne ve çocuk sağlığı</t>
  </si>
  <si>
    <t>DSB25(i)</t>
  </si>
  <si>
    <t>i. Sağlık okur-yazarlığı</t>
  </si>
  <si>
    <t>DSB25(j)</t>
  </si>
  <si>
    <t>j. Sağlığın geliştirilmesi</t>
  </si>
  <si>
    <t>DSB25(k)</t>
  </si>
  <si>
    <t>k. Ağız-diş sağlığı</t>
  </si>
  <si>
    <t>DSB25(l)</t>
  </si>
  <si>
    <t>l. Bağışıklama</t>
  </si>
  <si>
    <t>DSB25(m)</t>
  </si>
  <si>
    <t>m. Seyahat sağlığı</t>
  </si>
  <si>
    <t>DSB25(n)</t>
  </si>
  <si>
    <t>n. Sağlıklı yaşamın ticarileştirilmesi</t>
  </si>
  <si>
    <t>DSB25(o)</t>
  </si>
  <si>
    <t>o. Toplumun sağlık sorunlarını ve sağlık hizmeti gereksinimi belirleme</t>
  </si>
  <si>
    <t>DSB25(p)</t>
  </si>
  <si>
    <t>p. Sağlık taramaları</t>
  </si>
  <si>
    <t>26. Sağlıkta eşitsizlik</t>
  </si>
  <si>
    <t>DSB26(a)</t>
  </si>
  <si>
    <t>a. Sağlık hizmetine erişimde eşitsizlik</t>
  </si>
  <si>
    <t>DSB26(b)</t>
  </si>
  <si>
    <t>b. Sağlık/Sağlıksızlık durumlarının toplumdaki dağılımlarından kaynaklanan eşitsizlik</t>
  </si>
  <si>
    <t>27. Stres</t>
  </si>
  <si>
    <t>DSB27(a)</t>
  </si>
  <si>
    <t>a. Gündelik yaşam yüklenmeleri</t>
  </si>
  <si>
    <t>DSB27(b)</t>
  </si>
  <si>
    <t>b. Majör yaşam olayları</t>
  </si>
  <si>
    <t>DSB27(c)</t>
  </si>
  <si>
    <t>c. İş ortamlarında stress</t>
  </si>
  <si>
    <t>DSB27(d)</t>
  </si>
  <si>
    <t>d. Stres yönetimi</t>
  </si>
  <si>
    <t>DSB27(e)</t>
  </si>
  <si>
    <t>e. Strese bağlı bedensel ve zihinsel yakınmalar</t>
  </si>
  <si>
    <t>28. Şiddet</t>
  </si>
  <si>
    <t>DSB28(a)</t>
  </si>
  <si>
    <t>a. Kadına yönelik şiddet</t>
  </si>
  <si>
    <t>DSB28(b)</t>
  </si>
  <si>
    <t>b. Çocuğa yönelik şiddet</t>
  </si>
  <si>
    <t>DSB28(c)</t>
  </si>
  <si>
    <t>c. Yaşlıya yönelik şiddet</t>
  </si>
  <si>
    <t>DSB28(d)</t>
  </si>
  <si>
    <t>d. Siber şiddet</t>
  </si>
  <si>
    <t>DSB28(e)</t>
  </si>
  <si>
    <t>e. İncinebilir gruplarda şiddet</t>
  </si>
  <si>
    <t>DSB28(f)</t>
  </si>
  <si>
    <t>f. Akran zorbalığı</t>
  </si>
  <si>
    <t>29. Teknoloji ve sağlık etkileşimi</t>
  </si>
  <si>
    <t>DSB29(a)</t>
  </si>
  <si>
    <t>a. Yapay zeka</t>
  </si>
  <si>
    <t>DSB29(b)</t>
  </si>
  <si>
    <t>b. Dijitalleşme, kişisel sağlık verileri ve büyük verinin yönetimi</t>
  </si>
  <si>
    <t>DSB29(c)</t>
  </si>
  <si>
    <t>c. Giyilebilir teknolojiler</t>
  </si>
  <si>
    <t>DSB29(d)</t>
  </si>
  <si>
    <t>d. Güncel tanı-tedavi araçları</t>
  </si>
  <si>
    <t>DSB29(e)</t>
  </si>
  <si>
    <t>e. Teknolojik iletişim araçları ve kanalları</t>
  </si>
  <si>
    <t>DSB29(f)</t>
  </si>
  <si>
    <t>f. Teknoloji bağımlılığı, teknolojinin yanlış ve kötüye kullanımı</t>
  </si>
  <si>
    <t>DSB29(g)</t>
  </si>
  <si>
    <t>g. Medya ve aşırı/gürültülü bilginin yönetimi</t>
  </si>
  <si>
    <t>DSB29(h)</t>
  </si>
  <si>
    <t>h. Online sağlık uygulamaları</t>
  </si>
  <si>
    <t>DSB29(i)</t>
  </si>
  <si>
    <t>i. İleri teknoloji kullanımı ve etik sorunlar</t>
  </si>
  <si>
    <t>30. Tıbbi hatalar ve profesyonellik dışı davranışlar</t>
  </si>
  <si>
    <t>DSB30(a)</t>
  </si>
  <si>
    <t>a. Malpraktis</t>
  </si>
  <si>
    <t>DSB30(b)</t>
  </si>
  <si>
    <t>DSB30(c)</t>
  </si>
  <si>
    <t>c. Sağlık ve eğitim süreçlerinde gücün kötüye kullanımı</t>
  </si>
  <si>
    <t>DSB30(d)</t>
  </si>
  <si>
    <t>d. Çıkar çatışmaları, kendi çıkarına kullanma</t>
  </si>
  <si>
    <t>DSB30(e)</t>
  </si>
  <si>
    <t>e. İletişim sorunları</t>
  </si>
  <si>
    <t>31. Tıpta profesyonellik</t>
  </si>
  <si>
    <t>DSB31(a)</t>
  </si>
  <si>
    <t>a. Toplumsal hesap verebilirlik</t>
  </si>
  <si>
    <t>DSB31(b)</t>
  </si>
  <si>
    <t>b. Dürüstlük, gizliliğe saygı, gerçeği söyleme, mahremiyete saygı</t>
  </si>
  <si>
    <t>DSB31(c)</t>
  </si>
  <si>
    <t>DSB31(d)</t>
  </si>
  <si>
    <t>d. Mesleki hakimiyet/örgütlülük/özerklik</t>
  </si>
  <si>
    <t>DSB31(e)</t>
  </si>
  <si>
    <t>e. Sağlığı ve mesleği savunma</t>
  </si>
  <si>
    <t>32. Toplumsal cinsiyet temelli ayrımcılık</t>
  </si>
  <si>
    <t>DSB32(a)</t>
  </si>
  <si>
    <t>DSB32(b)</t>
  </si>
  <si>
    <t>b. Organizasyonel ve yönetsel süreçler ile çalışma hayatında</t>
  </si>
  <si>
    <t>DSB32(c)</t>
  </si>
  <si>
    <t>c. Sağlık hizmetlerinde (talep, sunum, erişim vb)</t>
  </si>
  <si>
    <t>DSB32(d)</t>
  </si>
  <si>
    <t>33. Toplumsal ve kültürel çeşitlilik</t>
  </si>
  <si>
    <t>DSB33(a)</t>
  </si>
  <si>
    <t>DSB33(b)</t>
  </si>
  <si>
    <t>34. Üreme sağlığı/Cinsel sağlık</t>
  </si>
  <si>
    <t>DSB34(a)</t>
  </si>
  <si>
    <t>a. Sağlıklı cinsel yaşam ve danışmanlık</t>
  </si>
  <si>
    <t>DSB34(b)</t>
  </si>
  <si>
    <t>b. İstenmeyen gebelik/gebelikten korunma</t>
  </si>
  <si>
    <t>DSB34(c)</t>
  </si>
  <si>
    <t>c. Ergen gebeliği</t>
  </si>
  <si>
    <t>DSB34(d)</t>
  </si>
  <si>
    <t>d. Üreme sağlığı ve etik</t>
  </si>
  <si>
    <t>DSB34(e)</t>
  </si>
  <si>
    <t>e. Cinsel yolla bulaşan hastalıklar ve korunma yolları</t>
  </si>
  <si>
    <t>DSB34(f)</t>
  </si>
  <si>
    <t>f. Rıza</t>
  </si>
  <si>
    <t>DSB34(g)</t>
  </si>
  <si>
    <t>g. Cinsel saldırı</t>
  </si>
  <si>
    <t>35. Yaşlılık</t>
  </si>
  <si>
    <t>DSB35(a)</t>
  </si>
  <si>
    <t>a. Bakım alanın ve verenin yükü</t>
  </si>
  <si>
    <t>DSB35(b)</t>
  </si>
  <si>
    <t>b. Yaşlı ihmali ve istismarı</t>
  </si>
  <si>
    <t>DSB35(c)</t>
  </si>
  <si>
    <t>c. Multi-morbidite ve polifarmasi</t>
  </si>
  <si>
    <t>DSB35(d)</t>
  </si>
  <si>
    <t>d. Yaşlı sağlığının geliştirilmesi</t>
  </si>
  <si>
    <t>DSB35(e)</t>
  </si>
  <si>
    <t>e. İşlevselliğin sürdürülmesi</t>
  </si>
  <si>
    <t>DSB35(f)</t>
  </si>
  <si>
    <t>f. Kırılganlık</t>
  </si>
  <si>
    <t>DSB35(g)</t>
  </si>
  <si>
    <t>g. Yalnızlık ve sosyal destek gereksinimi</t>
  </si>
  <si>
    <t>DSB35(h)</t>
  </si>
  <si>
    <t>h. Otonomi</t>
  </si>
  <si>
    <t>8. Akciğer ödemi*</t>
  </si>
  <si>
    <t>9. Akciğer tüberkülozu*</t>
  </si>
  <si>
    <t>10. Akne vulgaris/rozasea*</t>
  </si>
  <si>
    <t>14. Akut karın sendrom*</t>
  </si>
  <si>
    <t>15. Akut koroner sendromlar*</t>
  </si>
  <si>
    <t>20. Alkol ve madde kullanımı ile ilgili acil durumlar*</t>
  </si>
  <si>
    <t>21. Alerjik reaksiyon*</t>
  </si>
  <si>
    <t>22. Alerjik rinit*</t>
  </si>
  <si>
    <t>26. Anafilaksi*</t>
  </si>
  <si>
    <t>27. Anal fissür*</t>
  </si>
  <si>
    <t>30. Apandisit*</t>
  </si>
  <si>
    <t>32. Artrit*</t>
  </si>
  <si>
    <t>35. Astım*</t>
  </si>
  <si>
    <r>
      <rPr>
        <b/>
        <sz val="10"/>
        <rFont val="Book Antiqua"/>
        <family val="1"/>
      </rPr>
      <t>34. Asit</t>
    </r>
    <r>
      <rPr>
        <b/>
        <sz val="10"/>
        <rFont val="Times New Roman"/>
        <family val="1"/>
      </rPr>
      <t>‐</t>
    </r>
    <r>
      <rPr>
        <b/>
        <sz val="10"/>
        <rFont val="Book Antiqua"/>
        <family val="1"/>
      </rPr>
      <t>baz denge bozuklukları*</t>
    </r>
  </si>
  <si>
    <t>24. Alt gastrointestinal kanama*</t>
  </si>
  <si>
    <t>37. Avitaminoz*</t>
  </si>
  <si>
    <t>42. Benign paroksismal pozisyonel vertigo*</t>
  </si>
  <si>
    <t>43. Benign prostat hipertrofisi*</t>
  </si>
  <si>
    <t>44. Besin zehirlenmesi*</t>
  </si>
  <si>
    <t>45. Bilişsel (kognitif) bozukluklar (Demans)*</t>
  </si>
  <si>
    <t>46. Bipolar bozukluk*</t>
  </si>
  <si>
    <t>52. Bronşiolit*</t>
  </si>
  <si>
    <t>60. Çıkık*</t>
  </si>
  <si>
    <t>62. Çocukta fonksiyonel kabızlık*</t>
  </si>
  <si>
    <t>64. Dehidratasyon*</t>
  </si>
  <si>
    <t>63. D vitamini eksikliği*</t>
  </si>
  <si>
    <t>67. Demir eksikliği anemisi*</t>
  </si>
  <si>
    <t>69. Deri tümörleri*</t>
  </si>
  <si>
    <t>70. Deri ve yumuşak doku enfeksiyonları, abseleri*</t>
  </si>
  <si>
    <t>71. Deri yaralanmaları*</t>
  </si>
  <si>
    <t>80. Disk hernileri*</t>
  </si>
  <si>
    <t>91. Döküntülü enfeksiyöz hastalıklar*</t>
  </si>
  <si>
    <t>95. Ekstremitede varis /Venöz Yetmezlik*</t>
  </si>
  <si>
    <t>100. Epilepsi*</t>
  </si>
  <si>
    <t>101. Esansiyel hipertansiyon*</t>
  </si>
  <si>
    <t>104. Febril konvülsiyon*</t>
  </si>
  <si>
    <t>106. Fibromiyalji*</t>
  </si>
  <si>
    <t>108. Gastroenteritler*</t>
  </si>
  <si>
    <t>112. Gastrointestinal sistem parazitozları*</t>
  </si>
  <si>
    <r>
      <rPr>
        <b/>
        <sz val="10"/>
        <rFont val="Book Antiqua"/>
        <family val="1"/>
      </rPr>
      <t>113. Gastro</t>
    </r>
    <r>
      <rPr>
        <b/>
        <sz val="10"/>
        <rFont val="Times New Roman"/>
        <family val="1"/>
      </rPr>
      <t>‐</t>
    </r>
    <r>
      <rPr>
        <b/>
        <sz val="10"/>
        <rFont val="Book Antiqua"/>
        <family val="1"/>
      </rPr>
      <t>özefageal reflü*</t>
    </r>
  </si>
  <si>
    <t>116. Geçici iskemik atak*</t>
  </si>
  <si>
    <t>118. Genital enfeksiyonlar*</t>
  </si>
  <si>
    <t>121. Gerilim tipi başağrısı*</t>
  </si>
  <si>
    <t>120. Geriatrik sendromlar (kırılganlık, sarkopeni, düşme, vb.)*</t>
  </si>
  <si>
    <t>126. Guatr*</t>
  </si>
  <si>
    <t>129. Hemoglobinopatiler*</t>
  </si>
  <si>
    <t>133. Hemoroid*</t>
  </si>
  <si>
    <t>140. Hiperemezis gravidarum*</t>
  </si>
  <si>
    <t>144. Hipoglisemi*</t>
  </si>
  <si>
    <t>149. İlaç yan etkileri*</t>
  </si>
  <si>
    <t>153. İnfluenza*</t>
  </si>
  <si>
    <t>154. İnme*</t>
  </si>
  <si>
    <t>156. İntrakraniyal kanamalar*</t>
  </si>
  <si>
    <t>160. İrritabl barsak hastalığı*</t>
  </si>
  <si>
    <t>168. Kalp ritm bozuklukları*</t>
  </si>
  <si>
    <t>169. Kalp yetersizliği*</t>
  </si>
  <si>
    <t>170. Kan uyuşmazlıkları*</t>
  </si>
  <si>
    <r>
      <rPr>
        <b/>
        <sz val="10"/>
        <rFont val="Book Antiqua"/>
        <family val="1"/>
      </rPr>
      <t>174. Kardiyo</t>
    </r>
    <r>
      <rPr>
        <b/>
        <sz val="10"/>
        <rFont val="Times New Roman"/>
        <family val="1"/>
      </rPr>
      <t>‐</t>
    </r>
    <r>
      <rPr>
        <b/>
        <sz val="10"/>
        <rFont val="Book Antiqua"/>
        <family val="1"/>
      </rPr>
      <t>pulmoner arrest*</t>
    </r>
  </si>
  <si>
    <r>
      <rPr>
        <b/>
        <sz val="10"/>
        <rFont val="Book Antiqua"/>
        <family val="1"/>
      </rPr>
      <t>175. Karın travmaları*</t>
    </r>
  </si>
  <si>
    <t>196. Kronik böbrek hastalığı*</t>
  </si>
  <si>
    <t>199. Kronik Koroner Arter hastalığı*</t>
  </si>
  <si>
    <t>200. Kronik Obstrüktif Akciğer hastalığı*</t>
  </si>
  <si>
    <t>219. Metabolik sendrom*</t>
  </si>
  <si>
    <t>220. Migren*</t>
  </si>
  <si>
    <t>230. Obezite*</t>
  </si>
  <si>
    <t>237. Osteoartrit*</t>
  </si>
  <si>
    <t>240. Otitis eksterna*</t>
  </si>
  <si>
    <t>241. Otitis media*</t>
  </si>
  <si>
    <t>245. Panik bozukluk*</t>
  </si>
  <si>
    <t>249. Peptik hastalıklar (ülser, gastrit)*</t>
  </si>
  <si>
    <t>257. Pnömoniler*</t>
  </si>
  <si>
    <t>258. Pnömotoraks*</t>
  </si>
  <si>
    <t>270. Pulmoner emboli*</t>
  </si>
  <si>
    <t>278. Sepsis*</t>
  </si>
  <si>
    <t>284. Sıvı ve elektrolit denge bozuklukları*</t>
  </si>
  <si>
    <t>288. Solunum yetmezliği*</t>
  </si>
  <si>
    <t>296. Şizofreni ve diğer psikotik bozukluklar*</t>
  </si>
  <si>
    <t>297. Şok*</t>
  </si>
  <si>
    <t>310. Uyku bozuklukları*</t>
  </si>
  <si>
    <t>312. Üriner sistem enfeksiyonları*</t>
  </si>
  <si>
    <t>314. Ürtiker ve anjioödem*</t>
  </si>
  <si>
    <t>315. Üst gastrointestinal kanama*</t>
  </si>
  <si>
    <t>325. Yabancı cisim ilişkili problemler*</t>
  </si>
  <si>
    <t>326. Yanıklar*</t>
  </si>
  <si>
    <t>331. Yenidoğan sarılığı*</t>
  </si>
  <si>
    <t>76. Diabetes mellitus ve komplikasyonları*</t>
  </si>
  <si>
    <t>94. Ekstremite travması/kırıkları*</t>
  </si>
  <si>
    <t>103. Fasial paralizi*</t>
  </si>
  <si>
    <t>151. İleus*</t>
  </si>
  <si>
    <t>177. Kasık karın duvarı hernileri*</t>
  </si>
  <si>
    <t>194. Konjonktivit*</t>
  </si>
  <si>
    <t>212. Mekanik bel ağrısı*</t>
  </si>
  <si>
    <t>68. Depresyon*</t>
  </si>
  <si>
    <t>i. Güç ve denetim; kendisiyle ilgili süreçlere dahil olma/etki etme</t>
  </si>
  <si>
    <t>b. İncinebilir gruplar  (yaşlı, engelli, hükümlü ve tutuklu vb.)</t>
  </si>
  <si>
    <t>d. Davranışsal bağımlılık (kumar, alışveriş, teknolojik, internet bağımlılığı)</t>
  </si>
  <si>
    <t>c. Hastalığın işe etkisi ve hastalık sonrası işe dönüş (rehabilitasyon)</t>
  </si>
  <si>
    <t>e. Zararlı çevresel etkenlere maruz kalım (hava kirliliği, su kirliliği, kimyasallar, biyosidal ürünler, endokrin bozucu, atıklar vb.)</t>
  </si>
  <si>
    <t>e. Temaruz (çıkar elde etmek için hasta rolü yaparak sağlık hizmeti kullanımı)</t>
  </si>
  <si>
    <t>g. Somatizasyon/psiko-sosyal etkenlerle tetiklenen bedensel belirtiler</t>
  </si>
  <si>
    <t>b. Tıbbi uygulamalarda hukuki ve etik ayrışmalar ve ikilemler</t>
  </si>
  <si>
    <t>d. Hekim hasta ilişkisinin hukuki  niteliği ve etik boyutu</t>
  </si>
  <si>
    <t>f. Sağlık hizmet sunum sürecinin koordinasyonu (koruyucu, tedavi ve rehabilite edici hizmetlerde işbirliği ve ekip hizmeti gerektiren durumlar) ve etik</t>
  </si>
  <si>
    <t>e. Kronik hastalıklarla ilgili göstergeler ve toplumdaki dağılımlarından kaynaklanan eşitsizlikler</t>
  </si>
  <si>
    <t>a. Tıbbın sosyal kontrol aracına dönüştürülmesi, toplumsal mühendislik</t>
  </si>
  <si>
    <t>b. Hasta ve hasta yakınlarına profesyonellik/etik dışı davranışlar</t>
  </si>
  <si>
    <t>c. Mesleki değerler, mesleki kimlik gelişimi ve tarihsel perspektif, mesleki ve bireysel gelişime sürekli açık olma</t>
  </si>
  <si>
    <t>a. Eğitime erişim ve eğitsel süreçlerde (tıp eğitimi dahil)</t>
  </si>
  <si>
    <t>d. Sosyalleşme ve toplumsal yaşama katılım süreçlerinde</t>
  </si>
  <si>
    <t>a. Sağlık algısı, davranışları ve uygulamalarında kültürel çeşitlilik</t>
  </si>
  <si>
    <t>b. Kültürlerarası etkileşim ve sorunlar (iletişim, etik vb.)</t>
  </si>
  <si>
    <r>
      <t xml:space="preserve">Karmaşık olmayan, sık görülen, durumlarda/olgularda </t>
    </r>
    <r>
      <rPr>
        <b/>
        <sz val="10"/>
        <rFont val="Book Antiqua"/>
        <family val="1"/>
        <charset val="162"/>
      </rPr>
      <t>uygulamayı*</t>
    </r>
    <r>
      <rPr>
        <sz val="10"/>
        <rFont val="Book Antiqua"/>
        <family val="1"/>
      </rPr>
      <t xml:space="preserve"> yapar</t>
    </r>
  </si>
  <si>
    <r>
      <t xml:space="preserve">Karmaşık durumlar/olgular da dahil </t>
    </r>
    <r>
      <rPr>
        <b/>
        <sz val="10"/>
        <rFont val="Book Antiqua"/>
        <family val="1"/>
        <charset val="162"/>
      </rPr>
      <t>uygulamayı*</t>
    </r>
    <r>
      <rPr>
        <sz val="10"/>
        <rFont val="Book Antiqua"/>
        <family val="1"/>
      </rPr>
      <t xml:space="preserve"> yapar</t>
    </r>
  </si>
  <si>
    <t>74. Dermatit (atopik, kontakt, seboreik, bebek bezi)*</t>
  </si>
  <si>
    <t>79. Dikkat eksikliği ve hiperaktivite bozukluğu*</t>
  </si>
  <si>
    <t>92. Eklampsi, preeklampsi, HELLP sendromu</t>
  </si>
  <si>
    <t>111. Gastrointestinal sistem motilite bozuklukları</t>
  </si>
  <si>
    <t>131. Hemolitik üremik sendrom/ trombotik trombositopenik purpura</t>
  </si>
  <si>
    <t>161. İyonlaştırıcı olan/iyonlaştırıcı olmayan radyasyon maruziyeti</t>
  </si>
  <si>
    <t>316. Üst solunum yolu enfeksiyonları*</t>
  </si>
  <si>
    <t xml:space="preserve">Staj Bilgileri: </t>
  </si>
  <si>
    <t>Staj Öğretim Elemanları:</t>
  </si>
  <si>
    <t>Anabilim Dalı Başkanı</t>
  </si>
  <si>
    <t>Staj Eğitim Sorumlusu</t>
  </si>
  <si>
    <t>Staj Sınav Sorumlusu,</t>
  </si>
  <si>
    <t>Staj Ölçme ve Değerlendirme Sorumlusu</t>
  </si>
  <si>
    <t xml:space="preserve">Staj Amaç(lar)/Hedef(ler)/ 
Kazanım(lar): </t>
  </si>
  <si>
    <r>
      <t xml:space="preserve">1. Teorik dersler
2. Öğrenim Merkezli Öğretim 
</t>
    </r>
    <r>
      <rPr>
        <sz val="9"/>
        <color rgb="FF000000"/>
        <rFont val="Book Antiqua"/>
        <family val="1"/>
        <charset val="162"/>
      </rPr>
      <t xml:space="preserve">a. Olgu bazlı tartışma oturumları
b. Öğrenci olgu sunumları, 
c. Hasta başı pratik uygulama
d. Poliklinikte hasta başı pratik uygulama
</t>
    </r>
    <r>
      <rPr>
        <b/>
        <sz val="9"/>
        <color rgb="FF000000"/>
        <rFont val="Book Antiqua"/>
        <family val="1"/>
        <charset val="162"/>
      </rPr>
      <t>3. İnteraktif öğretim</t>
    </r>
  </si>
  <si>
    <t>İlgili Mevzuat:</t>
  </si>
  <si>
    <r>
      <rPr>
        <b/>
        <sz val="9"/>
        <color rgb="FF000000"/>
        <rFont val="Book Antiqua"/>
        <family val="1"/>
        <charset val="162"/>
      </rPr>
      <t>Link:</t>
    </r>
    <r>
      <rPr>
        <sz val="9"/>
        <color rgb="FF000000"/>
        <rFont val="Book Antiqua"/>
        <family val="1"/>
        <charset val="162"/>
      </rPr>
      <t xml:space="preserve"> (http://www.tip.mu.edu.tr/tr/ilgili-mevzuat-6641)
</t>
    </r>
    <r>
      <rPr>
        <b/>
        <sz val="9"/>
        <color rgb="FF000000"/>
        <rFont val="Book Antiqua"/>
        <family val="1"/>
        <charset val="162"/>
      </rPr>
      <t xml:space="preserve">Önemli Not: </t>
    </r>
    <r>
      <rPr>
        <sz val="9"/>
        <color rgb="FF000000"/>
        <rFont val="Book Antiqua"/>
        <family val="1"/>
        <charset val="162"/>
      </rPr>
      <t xml:space="preserve">Özellikle Muğla Sıtkı Koçman Üniversitesi Tıp Fakültesi Eğitim Öğretim ve Sınav Yönetmeliğini dikkatli okuyunuz. </t>
    </r>
  </si>
  <si>
    <t xml:space="preserve">Öğrencilerin Görev ve 
Sorumlulukları </t>
  </si>
  <si>
    <r>
      <rPr>
        <b/>
        <sz val="9"/>
        <color rgb="FF000000"/>
        <rFont val="Book Antiqua"/>
        <family val="1"/>
        <charset val="162"/>
      </rPr>
      <t xml:space="preserve">Lütfen okuyunuz: </t>
    </r>
    <r>
      <rPr>
        <sz val="9"/>
        <color rgb="FF000000"/>
        <rFont val="Book Antiqua"/>
        <family val="1"/>
        <charset val="162"/>
      </rPr>
      <t xml:space="preserve">MSKÜ Tıp Fakültesi Mezuniyet Öncesi Eğitiminde Öğrencilerin Uyması Gereken Kurallar, Öğrencilerin Sorumlulukları ve Görevleri
</t>
    </r>
    <r>
      <rPr>
        <b/>
        <sz val="9"/>
        <color rgb="FF000000"/>
        <rFont val="Book Antiqua"/>
        <family val="1"/>
        <charset val="162"/>
      </rPr>
      <t>Web Adresi:</t>
    </r>
    <r>
      <rPr>
        <sz val="9"/>
        <color rgb="FF000000"/>
        <rFont val="Book Antiqua"/>
        <family val="1"/>
        <charset val="162"/>
      </rPr>
      <t xml:space="preserve"> https://tip.mu.edu.tr/tr/ilgili-mevzuat-6641</t>
    </r>
  </si>
  <si>
    <t xml:space="preserve">Önerilen Kaynaklar: </t>
  </si>
  <si>
    <t>Staj Yeterlilikleri Matrisi</t>
  </si>
  <si>
    <t>Staj Kazanımlarının(SK) Eğitim-Etkinliği ve Ölçme-Değ. Tekniği Eşleştirmeleri</t>
  </si>
  <si>
    <t>Kısaltmalar</t>
  </si>
  <si>
    <r>
      <rPr>
        <b/>
        <sz val="9"/>
        <color rgb="FF000000"/>
        <rFont val="Book Antiqua"/>
        <family val="1"/>
        <charset val="162"/>
      </rPr>
      <t xml:space="preserve">T: </t>
    </r>
    <r>
      <rPr>
        <sz val="9"/>
        <color rgb="FF000000"/>
        <rFont val="Book Antiqua"/>
        <family val="1"/>
        <charset val="162"/>
      </rPr>
      <t xml:space="preserve">Teorik / </t>
    </r>
    <r>
      <rPr>
        <b/>
        <sz val="9"/>
        <color rgb="FF000000"/>
        <rFont val="Book Antiqua"/>
        <family val="1"/>
        <charset val="162"/>
      </rPr>
      <t>P:</t>
    </r>
    <r>
      <rPr>
        <sz val="9"/>
        <color rgb="FF000000"/>
        <rFont val="Book Antiqua"/>
        <family val="1"/>
        <charset val="162"/>
      </rPr>
      <t xml:space="preserve"> Pratik/ </t>
    </r>
    <r>
      <rPr>
        <b/>
        <sz val="9"/>
        <color rgb="FF000000"/>
        <rFont val="Book Antiqua"/>
        <family val="1"/>
        <charset val="162"/>
      </rPr>
      <t xml:space="preserve">ÖM: </t>
    </r>
    <r>
      <rPr>
        <sz val="9"/>
        <color rgb="FF000000"/>
        <rFont val="Book Antiqua"/>
        <family val="1"/>
        <charset val="162"/>
      </rPr>
      <t>Öğrenci Merkezli/</t>
    </r>
    <r>
      <rPr>
        <b/>
        <sz val="9"/>
        <color rgb="FF000000"/>
        <rFont val="Book Antiqua"/>
        <family val="1"/>
        <charset val="162"/>
      </rPr>
      <t xml:space="preserve"> TD: </t>
    </r>
    <r>
      <rPr>
        <sz val="9"/>
        <color rgb="FF000000"/>
        <rFont val="Book Antiqua"/>
        <family val="1"/>
        <charset val="162"/>
      </rPr>
      <t xml:space="preserve">Topluma Dayalı/ </t>
    </r>
    <r>
      <rPr>
        <b/>
        <sz val="9"/>
        <color rgb="FF000000"/>
        <rFont val="Book Antiqua"/>
        <family val="1"/>
        <charset val="162"/>
      </rPr>
      <t xml:space="preserve">Çek. Has.: </t>
    </r>
    <r>
      <rPr>
        <sz val="9"/>
        <color rgb="FF000000"/>
        <rFont val="Book Antiqua"/>
        <family val="1"/>
        <charset val="162"/>
      </rPr>
      <t xml:space="preserve">Çekirdek Hastalıklar/ </t>
    </r>
    <r>
      <rPr>
        <b/>
        <sz val="9"/>
        <color rgb="FF000000"/>
        <rFont val="Book Antiqua"/>
        <family val="1"/>
        <charset val="162"/>
      </rPr>
      <t xml:space="preserve">THU: </t>
    </r>
    <r>
      <rPr>
        <sz val="9"/>
        <color rgb="FF000000"/>
        <rFont val="Book Antiqua"/>
        <family val="1"/>
        <charset val="162"/>
      </rPr>
      <t xml:space="preserve">Temel Hekimlik Uygulamaları / </t>
    </r>
    <r>
      <rPr>
        <b/>
        <sz val="9"/>
        <color rgb="FF000000"/>
        <rFont val="Book Antiqua"/>
        <family val="1"/>
        <charset val="162"/>
      </rPr>
      <t>DSB:</t>
    </r>
    <r>
      <rPr>
        <sz val="9"/>
        <color rgb="FF000000"/>
        <rFont val="Book Antiqua"/>
        <family val="1"/>
        <charset val="162"/>
      </rPr>
      <t xml:space="preserve"> Davranışsal, Sosyal, Beşeri/ </t>
    </r>
    <r>
      <rPr>
        <b/>
        <sz val="9"/>
        <color rgb="FF000000"/>
        <rFont val="Book Antiqua"/>
        <family val="1"/>
        <charset val="162"/>
      </rPr>
      <t xml:space="preserve">Dikey ent.: </t>
    </r>
    <r>
      <rPr>
        <sz val="9"/>
        <color rgb="FF000000"/>
        <rFont val="Book Antiqua"/>
        <family val="1"/>
        <charset val="162"/>
      </rPr>
      <t xml:space="preserve">Dikey entegrasyon/ </t>
    </r>
    <r>
      <rPr>
        <b/>
        <sz val="9"/>
        <color rgb="FF000000"/>
        <rFont val="Book Antiqua"/>
        <family val="1"/>
        <charset val="162"/>
      </rPr>
      <t>Yatay ent.:</t>
    </r>
    <r>
      <rPr>
        <sz val="9"/>
        <color rgb="FF000000"/>
        <rFont val="Book Antiqua"/>
        <family val="1"/>
        <charset val="162"/>
      </rPr>
      <t xml:space="preserve"> Yatay entegrasyon/ </t>
    </r>
    <r>
      <rPr>
        <b/>
        <sz val="9"/>
        <color rgb="FF000000"/>
        <rFont val="Book Antiqua"/>
        <family val="1"/>
        <charset val="162"/>
      </rPr>
      <t>SK:</t>
    </r>
    <r>
      <rPr>
        <sz val="9"/>
        <color rgb="FF000000"/>
        <rFont val="Book Antiqua"/>
        <family val="1"/>
        <charset val="162"/>
      </rPr>
      <t xml:space="preserve"> Staj Kazanım/ </t>
    </r>
    <r>
      <rPr>
        <b/>
        <sz val="9"/>
        <color rgb="FF000000"/>
        <rFont val="Book Antiqua"/>
        <family val="1"/>
        <charset val="162"/>
      </rPr>
      <t>KK:</t>
    </r>
    <r>
      <rPr>
        <sz val="9"/>
        <color rgb="FF000000"/>
        <rFont val="Book Antiqua"/>
        <family val="1"/>
        <charset val="162"/>
      </rPr>
      <t xml:space="preserve"> Kurul Kazanım/ </t>
    </r>
    <r>
      <rPr>
        <b/>
        <sz val="9"/>
        <color rgb="FF000000"/>
        <rFont val="Book Antiqua"/>
        <family val="1"/>
        <charset val="162"/>
      </rPr>
      <t>SA:</t>
    </r>
    <r>
      <rPr>
        <sz val="9"/>
        <color rgb="FF000000"/>
        <rFont val="Book Antiqua"/>
        <family val="1"/>
        <charset val="162"/>
      </rPr>
      <t xml:space="preserve"> Staj Amaç/ </t>
    </r>
    <r>
      <rPr>
        <b/>
        <sz val="9"/>
        <color rgb="FF000000"/>
        <rFont val="Book Antiqua"/>
        <family val="1"/>
        <charset val="162"/>
      </rPr>
      <t xml:space="preserve">KA: </t>
    </r>
    <r>
      <rPr>
        <sz val="9"/>
        <color rgb="FF000000"/>
        <rFont val="Book Antiqua"/>
        <family val="1"/>
        <charset val="162"/>
      </rPr>
      <t>Kurul Amaç/</t>
    </r>
    <r>
      <rPr>
        <b/>
        <sz val="9"/>
        <color rgb="FF000000"/>
        <rFont val="Book Antiqua"/>
        <family val="1"/>
        <charset val="162"/>
      </rPr>
      <t xml:space="preserve">TD: </t>
    </r>
    <r>
      <rPr>
        <sz val="9"/>
        <color rgb="FF000000"/>
        <rFont val="Book Antiqua"/>
        <family val="1"/>
        <charset val="162"/>
      </rPr>
      <t xml:space="preserve">Teorik Ders/ </t>
    </r>
    <r>
      <rPr>
        <b/>
        <sz val="9"/>
        <color rgb="FF000000"/>
        <rFont val="Book Antiqua"/>
        <family val="1"/>
        <charset val="162"/>
      </rPr>
      <t xml:space="preserve">PD: </t>
    </r>
    <r>
      <rPr>
        <sz val="9"/>
        <color rgb="FF000000"/>
        <rFont val="Book Antiqua"/>
        <family val="1"/>
        <charset val="162"/>
      </rPr>
      <t>Pratik Ders /</t>
    </r>
    <r>
      <rPr>
        <b/>
        <sz val="9"/>
        <color rgb="FF000000"/>
        <rFont val="Book Antiqua"/>
        <family val="1"/>
        <charset val="162"/>
      </rPr>
      <t xml:space="preserve">TS: </t>
    </r>
    <r>
      <rPr>
        <sz val="9"/>
        <color rgb="FF000000"/>
        <rFont val="Book Antiqua"/>
        <family val="1"/>
        <charset val="162"/>
      </rPr>
      <t xml:space="preserve">Teorik Sınav/ </t>
    </r>
    <r>
      <rPr>
        <b/>
        <sz val="9"/>
        <color rgb="FF000000"/>
        <rFont val="Book Antiqua"/>
        <family val="1"/>
        <charset val="162"/>
      </rPr>
      <t>SS:</t>
    </r>
    <r>
      <rPr>
        <sz val="9"/>
        <color rgb="FF000000"/>
        <rFont val="Book Antiqua"/>
        <family val="1"/>
        <charset val="162"/>
      </rPr>
      <t xml:space="preserve"> Sözlü Sınav/ </t>
    </r>
    <r>
      <rPr>
        <b/>
        <sz val="9"/>
        <color rgb="FF000000"/>
        <rFont val="Book Antiqua"/>
        <family val="1"/>
        <charset val="162"/>
      </rPr>
      <t>PS:</t>
    </r>
    <r>
      <rPr>
        <sz val="9"/>
        <color rgb="FF000000"/>
        <rFont val="Book Antiqua"/>
        <family val="1"/>
        <charset val="162"/>
      </rPr>
      <t xml:space="preserve"> Pratik (Uygulama) Sınav  / </t>
    </r>
    <r>
      <rPr>
        <b/>
        <sz val="9"/>
        <color rgb="FF000000"/>
        <rFont val="Book Antiqua"/>
        <family val="1"/>
        <charset val="162"/>
      </rPr>
      <t xml:space="preserve">SKa: </t>
    </r>
    <r>
      <rPr>
        <sz val="9"/>
        <color rgb="FF000000"/>
        <rFont val="Book Antiqua"/>
        <family val="1"/>
        <charset val="162"/>
      </rPr>
      <t xml:space="preserve">Staj Karnesi / </t>
    </r>
    <r>
      <rPr>
        <b/>
        <sz val="9"/>
        <color rgb="FF000000"/>
        <rFont val="Book Antiqua"/>
        <family val="1"/>
        <charset val="162"/>
      </rPr>
      <t>Ö:</t>
    </r>
    <r>
      <rPr>
        <sz val="9"/>
        <color rgb="FF000000"/>
        <rFont val="Book Antiqua"/>
        <family val="1"/>
        <charset val="162"/>
      </rPr>
      <t xml:space="preserve"> Ödev/ </t>
    </r>
    <r>
      <rPr>
        <b/>
        <sz val="9"/>
        <color rgb="FF000000"/>
        <rFont val="Book Antiqua"/>
        <family val="1"/>
        <charset val="162"/>
      </rPr>
      <t xml:space="preserve">KUP: </t>
    </r>
    <r>
      <rPr>
        <sz val="9"/>
        <color rgb="FF000000"/>
        <rFont val="Book Antiqua"/>
        <family val="1"/>
        <charset val="162"/>
      </rPr>
      <t>Klinik Uygulamalı Pratik</t>
    </r>
  </si>
  <si>
    <r>
      <t xml:space="preserve">
</t>
    </r>
    <r>
      <rPr>
        <b/>
        <sz val="9"/>
        <color rgb="FF000000"/>
        <rFont val="Book Antiqua"/>
        <family val="1"/>
        <charset val="162"/>
      </rPr>
      <t xml:space="preserve">DÖNEM …            …......  STAJI REHBERİ </t>
    </r>
  </si>
  <si>
    <t xml:space="preserve">Öğretim Yöntem- Teknikleri
</t>
  </si>
  <si>
    <t xml:space="preserve">Fiziksel Alan
</t>
  </si>
  <si>
    <t xml:space="preserve">Ölçme ve Değerlendirme: 
 (Staja göre revize ediniz.) </t>
  </si>
  <si>
    <r>
      <rPr>
        <b/>
        <sz val="9"/>
        <color rgb="FF000000"/>
        <rFont val="Book Antiqua"/>
        <family val="1"/>
        <charset val="162"/>
      </rPr>
      <t xml:space="preserve">Staj Karnesi: </t>
    </r>
    <r>
      <rPr>
        <sz val="9"/>
        <color rgb="FF000000"/>
        <rFont val="Book Antiqua"/>
        <family val="1"/>
        <charset val="162"/>
      </rPr>
      <t xml:space="preserve">Yazılı sınava girme hakkı için öğrencinin staj karnesinde belirtilen kriterlerden “yeterli” olarak değerlendirilmesi gerekmektedir. 
</t>
    </r>
    <r>
      <rPr>
        <b/>
        <sz val="9"/>
        <color rgb="FF000000"/>
        <rFont val="Book Antiqua"/>
        <family val="1"/>
        <charset val="162"/>
      </rPr>
      <t xml:space="preserve">Devam Zorunluluğu: </t>
    </r>
    <r>
      <rPr>
        <sz val="9"/>
        <color rgb="FF000000"/>
        <rFont val="Book Antiqua"/>
        <family val="1"/>
        <charset val="162"/>
      </rPr>
      <t>Mazereti olsun veya olmasın bir stajda teorik derslerin %30’undan fazlasına veya pratik derslerin %20’sinden fazlasına katılmayan öğrenci o stajın staj ve bütünleme sınavına giremez.</t>
    </r>
    <r>
      <rPr>
        <b/>
        <sz val="9"/>
        <color rgb="FF000000"/>
        <rFont val="Book Antiqua"/>
        <family val="1"/>
        <charset val="162"/>
      </rPr>
      <t xml:space="preserve"> </t>
    </r>
    <r>
      <rPr>
        <sz val="9"/>
        <color rgb="FF000000"/>
        <rFont val="Book Antiqua"/>
        <family val="1"/>
        <charset val="162"/>
      </rPr>
      <t xml:space="preserve">
</t>
    </r>
    <r>
      <rPr>
        <b/>
        <sz val="9"/>
        <color rgb="FF000000"/>
        <rFont val="Book Antiqua"/>
        <family val="1"/>
        <charset val="162"/>
      </rPr>
      <t>Stajdan başarılı olabilmek için:</t>
    </r>
    <r>
      <rPr>
        <sz val="9"/>
        <color rgb="FF000000"/>
        <rFont val="Book Antiqua"/>
        <family val="1"/>
        <charset val="162"/>
      </rPr>
      <t xml:space="preserve"> Başarılı sayılmak için staj sınavlarının her aşamasında en az 60 puan almış olmak gereklidir. Staj notu her aşamanın aritmetik ortalaması şeklinde hesaplanır. 
</t>
    </r>
    <r>
      <rPr>
        <b/>
        <sz val="9"/>
        <color rgb="FF000000"/>
        <rFont val="Book Antiqua"/>
        <family val="1"/>
        <charset val="162"/>
      </rPr>
      <t>Staj Sınavı (Staja göre revize ediniz.) 
1. Aşama:</t>
    </r>
    <r>
      <rPr>
        <sz val="9"/>
        <color rgb="FF000000"/>
        <rFont val="Book Antiqua"/>
        <family val="1"/>
        <charset val="162"/>
      </rPr>
      <t xml:space="preserve">  Çoktan Seçmeli Teorik Test Sınavı 
</t>
    </r>
    <r>
      <rPr>
        <b/>
        <sz val="9"/>
        <color rgb="FF000000"/>
        <rFont val="Book Antiqua"/>
        <family val="1"/>
        <charset val="162"/>
      </rPr>
      <t xml:space="preserve">2. Aşama: </t>
    </r>
    <r>
      <rPr>
        <sz val="9"/>
        <color rgb="FF000000"/>
        <rFont val="Book Antiqua"/>
        <family val="1"/>
        <charset val="162"/>
      </rPr>
      <t>Pratik (Uygulama Sınavı)
3.</t>
    </r>
    <r>
      <rPr>
        <b/>
        <sz val="9"/>
        <color rgb="FF000000"/>
        <rFont val="Book Antiqua"/>
        <family val="1"/>
        <charset val="162"/>
      </rPr>
      <t xml:space="preserve"> Aşama:</t>
    </r>
    <r>
      <rPr>
        <sz val="9"/>
        <color rgb="FF000000"/>
        <rFont val="Book Antiqua"/>
        <family val="1"/>
        <charset val="162"/>
      </rPr>
      <t xml:space="preserve"> Yapılandırılmış Sözlü Sınav 
</t>
    </r>
    <r>
      <rPr>
        <b/>
        <sz val="9"/>
        <color rgb="FF000000"/>
        <rFont val="Book Antiqua"/>
        <family val="1"/>
        <charset val="162"/>
      </rPr>
      <t xml:space="preserve">Staj Bütülenme Sınavı/ Tek Ders Sınavı: (Staja göre revize ediniz.) </t>
    </r>
    <r>
      <rPr>
        <sz val="9"/>
        <color rgb="FF000000"/>
        <rFont val="Book Antiqua"/>
        <family val="1"/>
        <charset val="162"/>
      </rPr>
      <t xml:space="preserve">
</t>
    </r>
    <r>
      <rPr>
        <b/>
        <sz val="9"/>
        <color rgb="FF000000"/>
        <rFont val="Book Antiqua"/>
        <family val="1"/>
        <charset val="162"/>
      </rPr>
      <t xml:space="preserve">1. Aşama:  </t>
    </r>
    <r>
      <rPr>
        <sz val="9"/>
        <color rgb="FF000000"/>
        <rFont val="Book Antiqua"/>
        <family val="1"/>
        <charset val="162"/>
      </rPr>
      <t>Çoktan Seçmeli Teorik Test Sınavı</t>
    </r>
    <r>
      <rPr>
        <b/>
        <sz val="9"/>
        <color rgb="FF000000"/>
        <rFont val="Book Antiqua"/>
        <family val="1"/>
        <charset val="162"/>
      </rPr>
      <t xml:space="preserve"> 
2. Aşama: </t>
    </r>
    <r>
      <rPr>
        <sz val="9"/>
        <color rgb="FF000000"/>
        <rFont val="Book Antiqua"/>
        <family val="1"/>
        <charset val="162"/>
      </rPr>
      <t>Pratik (Uygulama Sınavı)</t>
    </r>
    <r>
      <rPr>
        <b/>
        <sz val="9"/>
        <color rgb="FF000000"/>
        <rFont val="Book Antiqua"/>
        <family val="1"/>
        <charset val="162"/>
      </rPr>
      <t xml:space="preserve">
3. Aşama: </t>
    </r>
    <r>
      <rPr>
        <sz val="9"/>
        <color rgb="FF000000"/>
        <rFont val="Book Antiqua"/>
        <family val="1"/>
        <charset val="162"/>
      </rPr>
      <t xml:space="preserve">Yapılandırılmış Sözlü Sınav </t>
    </r>
  </si>
  <si>
    <r>
      <rPr>
        <b/>
        <sz val="9"/>
        <color rgb="FF000000"/>
        <rFont val="Book Antiqua"/>
        <family val="1"/>
        <charset val="162"/>
      </rPr>
      <t xml:space="preserve">Web adresi: </t>
    </r>
    <r>
      <rPr>
        <sz val="9"/>
        <color rgb="FF000000"/>
        <rFont val="Book Antiqua"/>
        <family val="1"/>
        <charset val="162"/>
      </rPr>
      <t xml:space="preserve">https://tip.mu.edu.tr/tr/donem-4-5-6-ders-programi-6550
</t>
    </r>
    <r>
      <rPr>
        <b/>
        <sz val="9"/>
        <color rgb="FF000000"/>
        <rFont val="Book Antiqua"/>
        <family val="1"/>
        <charset val="162"/>
      </rPr>
      <t>Başlık:</t>
    </r>
    <r>
      <rPr>
        <sz val="9"/>
        <color rgb="FF000000"/>
        <rFont val="Book Antiqua"/>
        <family val="1"/>
        <charset val="162"/>
      </rPr>
      <t xml:space="preserve"> Dönem 4-5-6 Amaç/Hedef/Kazanımlar (Zorunlu Stajlar/Seçmeli Stajlar)
</t>
    </r>
    <r>
      <rPr>
        <b/>
        <sz val="9"/>
        <color rgb="FF000000"/>
        <rFont val="Book Antiqua"/>
        <family val="1"/>
        <charset val="162"/>
      </rPr>
      <t>Alt Başlık: ….............</t>
    </r>
    <r>
      <rPr>
        <sz val="9"/>
        <color rgb="FF000000"/>
        <rFont val="Book Antiqua"/>
        <family val="1"/>
        <charset val="162"/>
      </rPr>
      <t xml:space="preserve"> Stajı  Amaç-Hedef-Kazanımlar </t>
    </r>
  </si>
  <si>
    <t>Ders Konu
Kodu</t>
  </si>
  <si>
    <t>Sorumluluk Reddi:</t>
  </si>
  <si>
    <t>Yukarıdaki rehber ve ders programında  verilen bilgiler sadece öğrencileri bilgilendirmek içindir ve herhangi bir yasal statüye sahip değildir. Derslerin isimleri, kodları, yasal mevzuat, koordinatörler kurulu, dönem koordinatörlüğü kararları ve benzeri nedenlerle zamanla değişiklikler olabileceğini unutmayın.</t>
  </si>
  <si>
    <t>Dış kulak yolu hastalıkları</t>
  </si>
  <si>
    <r>
      <rPr>
        <sz val="10"/>
        <color rgb="FF3E3E3E"/>
        <rFont val="Book Antiqua"/>
        <family val="1"/>
        <charset val="162"/>
      </rPr>
      <t>Harun Üçüncü</t>
    </r>
  </si>
  <si>
    <t>Orta kulak enfeksiyonları</t>
  </si>
  <si>
    <t>TIP5 KBB 01</t>
  </si>
  <si>
    <t>TIP5 KBB 02</t>
  </si>
  <si>
    <t>TIP5 KBB 03</t>
  </si>
  <si>
    <t>Otitis media’nın komplikasyonları</t>
  </si>
  <si>
    <t>TIP5 KBB 04</t>
  </si>
  <si>
    <t>Tiroid ve Paratiroid Hastalıkları</t>
  </si>
  <si>
    <r>
      <rPr>
        <sz val="10"/>
        <rFont val="Book Antiqua"/>
        <family val="1"/>
        <charset val="162"/>
      </rPr>
      <t>Tiroid ve Paratiroid
Hastalıkları</t>
    </r>
  </si>
  <si>
    <t>Laringofaringeal Reflü</t>
  </si>
  <si>
    <t>TIP5 KBB 06</t>
  </si>
  <si>
    <t>Üst Solunum Yolu Hastalıkları</t>
  </si>
  <si>
    <r>
      <rPr>
        <sz val="10"/>
        <color rgb="FF3E3E3E"/>
        <rFont val="Book Antiqua"/>
        <family val="1"/>
        <charset val="162"/>
      </rPr>
      <t>Sabri Köseoğlu</t>
    </r>
  </si>
  <si>
    <t>Adenotonsiller Hastalıklar</t>
  </si>
  <si>
    <t>TIP5 KBB 07</t>
  </si>
  <si>
    <t>TIP5 KBB 08</t>
  </si>
  <si>
    <t>Larinks Benign Hastalıkları</t>
  </si>
  <si>
    <t>Boyun Kitlelerine Yaklaşım</t>
  </si>
  <si>
    <t>Rinitler</t>
  </si>
  <si>
    <t>Burun Tıkanıkları- Septum Deviasyonu</t>
  </si>
  <si>
    <t>Epistaksis</t>
  </si>
  <si>
    <t>Nazal Fraktür ve Maksillofasiyal Yaralanmalar</t>
  </si>
  <si>
    <t>Baş Boyun Kanserleri</t>
  </si>
  <si>
    <r>
      <rPr>
        <sz val="10"/>
        <color rgb="FF3E3E3E"/>
        <rFont val="Book Antiqua"/>
        <family val="1"/>
        <charset val="162"/>
      </rPr>
      <t>Ozan Gökdoğan</t>
    </r>
  </si>
  <si>
    <t>KBB Hastalıklarında Akılcı İlaç Kullanımı</t>
  </si>
  <si>
    <t>Ses        ve        Konuşma Bozukluklar</t>
  </si>
  <si>
    <r>
      <rPr>
        <sz val="10"/>
        <color rgb="FF3E3E3E"/>
        <rFont val="Book Antiqua"/>
        <family val="1"/>
        <charset val="162"/>
      </rPr>
      <t>Çağıl Gökdoğan</t>
    </r>
  </si>
  <si>
    <t>İşitme Fizyolojisi ve İşitmenin Değerlendirilmesi</t>
  </si>
  <si>
    <t>Denge Fizyolojisi ve Dengenin Değerlendirilmesi</t>
  </si>
  <si>
    <t>Vestibüler sistem hastalıkları</t>
  </si>
  <si>
    <t>Boyun Anatomisi ve Derin Boyun Enfeksiyonları</t>
  </si>
  <si>
    <t>Boyun    Anatomisi    ve Derin                     Boyun Enfeksiyonları</t>
  </si>
  <si>
    <t>Fasiyal Sinir Hastalıkları</t>
  </si>
  <si>
    <t>Tükrük Bezi Hastalıkları</t>
  </si>
  <si>
    <t>TIP5 KBB 09</t>
  </si>
  <si>
    <t>KBB Acilleri, Anafilaksi ve Allerjik Reaksiyonlar</t>
  </si>
  <si>
    <r>
      <rPr>
        <sz val="10"/>
        <color rgb="FF3E3E3E"/>
        <rFont val="Book Antiqua"/>
        <family val="1"/>
        <charset val="162"/>
      </rPr>
      <t>Hasta başı uygulama- genel tekrar</t>
    </r>
  </si>
  <si>
    <r>
      <rPr>
        <sz val="10"/>
        <color rgb="FF3E3E3E"/>
        <rFont val="Book Antiqua"/>
        <family val="1"/>
        <charset val="162"/>
      </rPr>
      <t>Tüm Öğretim Elemanları</t>
    </r>
  </si>
  <si>
    <r>
      <rPr>
        <b/>
        <sz val="10"/>
        <color rgb="FF3E3E3E"/>
        <rFont val="Book Antiqua"/>
        <family val="1"/>
        <charset val="162"/>
      </rPr>
      <t>Çoktan Seçmeli Teorik Sınav</t>
    </r>
  </si>
  <si>
    <r>
      <rPr>
        <b/>
        <sz val="10"/>
        <color rgb="FF3E3E3E"/>
        <rFont val="Book Antiqua"/>
        <family val="1"/>
        <charset val="162"/>
      </rPr>
      <t>Yapılandırılmış sözlü sınav</t>
    </r>
  </si>
  <si>
    <r>
      <rPr>
        <sz val="10"/>
        <color rgb="FF3E3E3E"/>
        <rFont val="Book Antiqua"/>
        <family val="1"/>
        <charset val="162"/>
      </rPr>
      <t>Tüm Öğretim Elemanları/ Öğrenciler</t>
    </r>
  </si>
  <si>
    <r>
      <rPr>
        <b/>
        <sz val="10"/>
        <color rgb="FF3E3E3E"/>
        <rFont val="Book Antiqua"/>
        <family val="1"/>
        <charset val="162"/>
      </rPr>
      <t>Staj Sonu Değerlendirme Toplantısı</t>
    </r>
  </si>
  <si>
    <t>Uyku Apnesi</t>
  </si>
  <si>
    <t>İşitme Kayıpları ve Tinnitus</t>
  </si>
  <si>
    <t>Yutma bozuklukları</t>
  </si>
  <si>
    <r>
      <rPr>
        <sz val="10"/>
        <rFont val="Book Antiqua"/>
        <family val="1"/>
        <charset val="162"/>
      </rPr>
      <t>KBB Kliniği Seminer
Saati</t>
    </r>
  </si>
  <si>
    <t>Tad Bozuklukları</t>
  </si>
  <si>
    <t>Koku Bozuklukları</t>
  </si>
  <si>
    <t>TIP5 KBB 10</t>
  </si>
  <si>
    <t>TIP5 KBB 11</t>
  </si>
  <si>
    <t>TIP5 KBB 12</t>
  </si>
  <si>
    <t>TIP5 KBB 13</t>
  </si>
  <si>
    <t>TIP5 KBB 14</t>
  </si>
  <si>
    <t>TIP5 KBB 15</t>
  </si>
  <si>
    <t>TIP5 KBB 16</t>
  </si>
  <si>
    <t>TIP5 KBB 17</t>
  </si>
  <si>
    <t>TIP5 KBB 18</t>
  </si>
  <si>
    <t>TIP5 KBB 19</t>
  </si>
  <si>
    <t>TIP5 KBB 20</t>
  </si>
  <si>
    <t>TIP5 KBB 21</t>
  </si>
  <si>
    <t>TIP5 KBB 22</t>
  </si>
  <si>
    <t>TIP5 KBB 24</t>
  </si>
  <si>
    <t>TIP5 KBB 25</t>
  </si>
  <si>
    <t>TIP5 KBB 26</t>
  </si>
  <si>
    <t>TIP5 KBB 27</t>
  </si>
  <si>
    <t>TIP5 KBB 28</t>
  </si>
  <si>
    <t>TIP5 KBB 29</t>
  </si>
  <si>
    <t>TIP5 KBB 30</t>
  </si>
  <si>
    <t>TIP5 KBB 31</t>
  </si>
  <si>
    <t>Staj Pratikleri Bilgilendirme Toplantısı,
Klinik ve muayene aletlerinin tanıtılması</t>
  </si>
  <si>
    <r>
      <rPr>
        <sz val="10"/>
        <color rgb="FF3E3E3E"/>
        <rFont val="Book Antiqua"/>
        <family val="1"/>
        <charset val="162"/>
      </rPr>
      <t xml:space="preserve">Genel ve soruna yönelik öykü alabilme </t>
    </r>
    <r>
      <rPr>
        <sz val="10"/>
        <rFont val="Book Antiqua"/>
        <family val="1"/>
        <charset val="162"/>
      </rPr>
      <t>bulgulardan ayırıcı tanıya ayaktan tedavi hastaları
Hasta başı öykü alma ve fizik muayene</t>
    </r>
  </si>
  <si>
    <r>
      <rPr>
        <sz val="10"/>
        <color rgb="FF3E3E3E"/>
        <rFont val="Book Antiqua"/>
        <family val="1"/>
        <charset val="162"/>
      </rPr>
      <t>Kulak-burun–boğaz ve baş boyun muayenesi</t>
    </r>
  </si>
  <si>
    <r>
      <rPr>
        <sz val="10"/>
        <color rgb="FF3E3E3E"/>
        <rFont val="Book Antiqua"/>
        <family val="1"/>
        <charset val="162"/>
      </rPr>
      <t>Dix Hallpike testi ve Epley Manevrası uygulayabilme</t>
    </r>
  </si>
  <si>
    <r>
      <rPr>
        <sz val="10"/>
        <color rgb="FF3E3E3E"/>
        <rFont val="Book Antiqua"/>
        <family val="1"/>
        <charset val="162"/>
      </rPr>
      <t>Hasta dosyası hazırlayabilme</t>
    </r>
  </si>
  <si>
    <r>
      <rPr>
        <sz val="10"/>
        <color rgb="FF3E3E3E"/>
        <rFont val="Book Antiqua"/>
        <family val="1"/>
        <charset val="162"/>
      </rPr>
      <t>Güncel mevzuata uygun sağlık raporlarını hazırlayabilme</t>
    </r>
  </si>
  <si>
    <r>
      <rPr>
        <sz val="10"/>
        <color rgb="FF3E3E3E"/>
        <rFont val="Book Antiqua"/>
        <family val="1"/>
        <charset val="162"/>
      </rPr>
      <t>Aydınlatma ve onam alabilme</t>
    </r>
  </si>
  <si>
    <r>
      <rPr>
        <sz val="10"/>
        <color rgb="FF3E3E3E"/>
        <rFont val="Book Antiqua"/>
        <family val="1"/>
        <charset val="162"/>
      </rPr>
      <t>Burun Muayenesi ve Bulguları</t>
    </r>
  </si>
  <si>
    <r>
      <rPr>
        <sz val="10"/>
        <color rgb="FF3E3E3E"/>
        <rFont val="Book Antiqua"/>
        <family val="1"/>
        <charset val="162"/>
      </rPr>
      <t>Burun kanamasına müdahale edebilme</t>
    </r>
  </si>
  <si>
    <r>
      <rPr>
        <sz val="10"/>
        <color rgb="FF3E3E3E"/>
        <rFont val="Book Antiqua"/>
        <family val="1"/>
        <charset val="162"/>
      </rPr>
      <t>Odyolojik Test Sonuçlarının Yorumlanması</t>
    </r>
  </si>
  <si>
    <r>
      <rPr>
        <sz val="10"/>
        <color rgb="FF3E3E3E"/>
        <rFont val="Book Antiqua"/>
        <family val="1"/>
        <charset val="162"/>
      </rPr>
      <t>Ameliyathane Pratiği</t>
    </r>
  </si>
  <si>
    <r>
      <rPr>
        <sz val="10"/>
        <rFont val="Book Antiqua"/>
        <family val="1"/>
        <charset val="162"/>
      </rPr>
      <t xml:space="preserve">Hasta başı uygulama- </t>
    </r>
    <r>
      <rPr>
        <sz val="10"/>
        <color rgb="FF3E3E3E"/>
        <rFont val="Book Antiqua"/>
        <family val="1"/>
        <charset val="162"/>
      </rPr>
      <t>Boyun Muayenesi, Boyun Yaralanmasına Yaklaşım</t>
    </r>
  </si>
  <si>
    <r>
      <rPr>
        <sz val="10"/>
        <color rgb="FF3E3E3E"/>
        <rFont val="Book Antiqua"/>
        <family val="1"/>
        <charset val="162"/>
      </rPr>
      <t>Nazal Fraktürü Olan Hastaya Yaklaşım</t>
    </r>
  </si>
  <si>
    <r>
      <rPr>
        <sz val="10"/>
        <rFont val="Book Antiqua"/>
        <family val="1"/>
        <charset val="162"/>
      </rPr>
      <t xml:space="preserve">Hasta başı uygulama- </t>
    </r>
    <r>
      <rPr>
        <sz val="10"/>
        <color rgb="FF3E3E3E"/>
        <rFont val="Book Antiqua"/>
        <family val="1"/>
        <charset val="162"/>
      </rPr>
      <t>Nazofarenks - Orafarenks Muayenesi</t>
    </r>
  </si>
  <si>
    <r>
      <rPr>
        <sz val="10"/>
        <rFont val="Book Antiqua"/>
        <family val="1"/>
        <charset val="162"/>
      </rPr>
      <t>Hasta başı uygulama</t>
    </r>
    <r>
      <rPr>
        <sz val="10"/>
        <color rgb="FF3E3E3E"/>
        <rFont val="Book Antiqua"/>
        <family val="1"/>
        <charset val="162"/>
      </rPr>
      <t>-</t>
    </r>
    <r>
      <rPr>
        <sz val="10"/>
        <color rgb="FF000000"/>
        <rFont val="Book Antiqua"/>
        <family val="1"/>
        <charset val="162"/>
      </rPr>
      <t xml:space="preserve"> İndirekt Larengoskopi</t>
    </r>
  </si>
  <si>
    <r>
      <rPr>
        <sz val="10"/>
        <rFont val="Book Antiqua"/>
        <family val="1"/>
        <charset val="162"/>
      </rPr>
      <t>Hasta başı uygulama</t>
    </r>
    <r>
      <rPr>
        <sz val="10"/>
        <color rgb="FF3E3E3E"/>
        <rFont val="Book Antiqua"/>
        <family val="1"/>
        <charset val="162"/>
      </rPr>
      <t>-
İndirekt Larengoskopi</t>
    </r>
  </si>
  <si>
    <r>
      <rPr>
        <sz val="10"/>
        <color rgb="FF3E3E3E"/>
        <rFont val="Book Antiqua"/>
        <family val="1"/>
        <charset val="162"/>
      </rPr>
      <t>Hava yolundaki yabancı  cismi çıkarmaya yönelik  ilk yardım yapabilme</t>
    </r>
  </si>
  <si>
    <r>
      <rPr>
        <sz val="10"/>
        <color rgb="FF3E3E3E"/>
        <rFont val="Book Antiqua"/>
        <family val="1"/>
        <charset val="162"/>
      </rPr>
      <t>Laringeal Obstrüksiyon (Senaryo- Simülasyon Maketi MBL)</t>
    </r>
  </si>
  <si>
    <r>
      <rPr>
        <sz val="10"/>
        <color rgb="FF3E3E3E"/>
        <rFont val="Book Antiqua"/>
        <family val="1"/>
        <charset val="162"/>
      </rPr>
      <t>KBB Poliklinik Gözlemi</t>
    </r>
  </si>
  <si>
    <r>
      <rPr>
        <sz val="10"/>
        <rFont val="Book Antiqua"/>
        <family val="1"/>
        <charset val="162"/>
      </rPr>
      <t>Hasta başı uygulama</t>
    </r>
    <r>
      <rPr>
        <sz val="10"/>
        <color rgb="FF3E3E3E"/>
        <rFont val="Book Antiqua"/>
        <family val="1"/>
        <charset val="162"/>
      </rPr>
      <t>-
Tiroid Muayenesi</t>
    </r>
  </si>
  <si>
    <r>
      <rPr>
        <sz val="10"/>
        <rFont val="Book Antiqua"/>
        <family val="1"/>
        <charset val="162"/>
      </rPr>
      <t>Hasta başı uygulama</t>
    </r>
    <r>
      <rPr>
        <sz val="10"/>
        <color rgb="FF3E3E3E"/>
        <rFont val="Book Antiqua"/>
        <family val="1"/>
        <charset val="162"/>
      </rPr>
      <t>- Tükrük Bezlerinin Muayenesi</t>
    </r>
  </si>
  <si>
    <r>
      <rPr>
        <sz val="10"/>
        <color rgb="FF3E3E3E"/>
        <rFont val="Book Antiqua"/>
        <family val="1"/>
        <charset val="162"/>
      </rPr>
      <t>Tüm Öğretim
Elemanları</t>
    </r>
  </si>
  <si>
    <r>
      <rPr>
        <sz val="10"/>
        <color rgb="FF3E3E3E"/>
        <rFont val="Book Antiqua"/>
        <family val="1"/>
        <charset val="162"/>
      </rPr>
      <t>Hasta Başı Pratik Eğitim</t>
    </r>
  </si>
  <si>
    <r>
      <rPr>
        <sz val="10"/>
        <color rgb="FF3E3E3E"/>
        <rFont val="Book Antiqua"/>
        <family val="1"/>
        <charset val="162"/>
      </rPr>
      <t>Burun ve Paranazal Sinüs Hastalıklarının Cerrahi Tedavileri</t>
    </r>
  </si>
  <si>
    <t xml:space="preserve">Burun ve Paranazal Sinüs Hastalıklarının Cerrahi Tedavileri </t>
  </si>
  <si>
    <r>
      <rPr>
        <sz val="10"/>
        <color rgb="FF3E3E3E"/>
        <rFont val="Book Antiqua"/>
        <family val="1"/>
        <charset val="162"/>
      </rPr>
      <t>İşitme Tarama programları</t>
    </r>
  </si>
  <si>
    <r>
      <rPr>
        <sz val="10"/>
        <color rgb="FF3E3E3E"/>
        <rFont val="Book Antiqua"/>
        <family val="1"/>
        <charset val="162"/>
      </rPr>
      <t>Klinik Uygulama</t>
    </r>
  </si>
  <si>
    <t>TIP5 KBB 51</t>
  </si>
  <si>
    <t>TIP5 KBB 52</t>
  </si>
  <si>
    <t>TIP5 KBB 53</t>
  </si>
  <si>
    <t>TIP5 KBB 56</t>
  </si>
  <si>
    <t>TIP5 KBB 57</t>
  </si>
  <si>
    <t>TIP5 KBB 58</t>
  </si>
  <si>
    <t>TIP5 KBB 59</t>
  </si>
  <si>
    <t>TIP5 KBB 60</t>
  </si>
  <si>
    <t>TIP5 KBB 61</t>
  </si>
  <si>
    <t>TIP5 KBB 62</t>
  </si>
  <si>
    <t>TIP5 KBB 63</t>
  </si>
  <si>
    <t>TIP5 KBB 64</t>
  </si>
  <si>
    <t>TIP5 KBB 65</t>
  </si>
  <si>
    <t>TIP5 KBB 66</t>
  </si>
  <si>
    <t>TIP5 KBB 67</t>
  </si>
  <si>
    <t>TIP5 KBB 68</t>
  </si>
  <si>
    <t>TIP5 KBB 69</t>
  </si>
  <si>
    <t>TIP5 KBB 70</t>
  </si>
  <si>
    <t>TIP5 KBB 71</t>
  </si>
  <si>
    <t>TIP5 KBB 72</t>
  </si>
  <si>
    <t>TIP5 KBB 73</t>
  </si>
  <si>
    <t>TIP5 KBB 74</t>
  </si>
  <si>
    <t>TIP5 KBB 75</t>
  </si>
  <si>
    <t>Sabri Köseoğlu</t>
  </si>
  <si>
    <t>Rinosinüzitler</t>
  </si>
  <si>
    <t>İşitme Fizyolojisi</t>
  </si>
  <si>
    <t>İşitme Taramaları</t>
  </si>
  <si>
    <t>Çağıl Gökdoğan</t>
  </si>
  <si>
    <t>T</t>
  </si>
  <si>
    <t>P</t>
  </si>
  <si>
    <t>Resmi Tatil</t>
  </si>
  <si>
    <t>Temsilci Seçimi</t>
  </si>
  <si>
    <t>TIP5 KBB 23</t>
  </si>
  <si>
    <t>TIP5 KBB 32</t>
  </si>
  <si>
    <t>TIP5 KBB 33</t>
  </si>
  <si>
    <t>TIP5 KBB 76</t>
  </si>
  <si>
    <t>TIP5 KBB 77</t>
  </si>
  <si>
    <t>310 (ÖnT), 311(ÖnT)</t>
  </si>
  <si>
    <t>325 (T-A-K), 21(TT-A), 26(A-K)</t>
  </si>
  <si>
    <t>322 (ÖnT), 42(TT)</t>
  </si>
  <si>
    <t>303 (ÖnT), 141(ÖnT)</t>
  </si>
  <si>
    <t>325 (T-A-K), 21(TT-A), 26(A-K), 204(A)</t>
  </si>
  <si>
    <t>204(A)</t>
  </si>
  <si>
    <t>322 (ÖnT), 42(TT), 214(ÖnT)</t>
  </si>
  <si>
    <t>243(ÖnT), 203(T)</t>
  </si>
  <si>
    <t>A1(4), B15(3)</t>
  </si>
  <si>
    <t>C9(4), E4(4)</t>
  </si>
  <si>
    <r>
      <t xml:space="preserve">I4(4), </t>
    </r>
    <r>
      <rPr>
        <sz val="10"/>
        <rFont val="Book Antiqua"/>
        <family val="1"/>
      </rPr>
      <t>D18(3)</t>
    </r>
  </si>
  <si>
    <t>I4(4), D18(3)</t>
  </si>
  <si>
    <t>SA:1/8/
SK:.1/.8/../..</t>
  </si>
  <si>
    <t>SA:1/3/8/..
SK:1/3/8..</t>
  </si>
  <si>
    <t>SA:3/8/..
SK:3/8/../..</t>
  </si>
  <si>
    <t>SA:1/13/../..
SK:1/13/../..</t>
  </si>
  <si>
    <t>SA:1/10/14/20
SK:1/10/14/20</t>
  </si>
  <si>
    <t>SA:1/13/../..
SK:.1/13/../..</t>
  </si>
  <si>
    <t>SA:1/4/5/..
SK:.1/4/5/..</t>
  </si>
  <si>
    <t>SA:1/7/..
SK:1/7/..</t>
  </si>
  <si>
    <t>SA:1/19/../..
SK:.1/19/../..</t>
  </si>
  <si>
    <t>SA:1/17/../..
SK:1/17/../..</t>
  </si>
  <si>
    <t>SA:1/4/10/20
SK:1/4/10/20</t>
  </si>
  <si>
    <t>SA:1/10/12/14/20
SK:1/10/12/14/20</t>
  </si>
  <si>
    <t>SA:1/12/../..
SK:1/12/../..</t>
  </si>
  <si>
    <t>SA:1/12/13/..
SK:.1/12/13/..</t>
  </si>
  <si>
    <t>SA:1/2/6/..
SK:1/2/6/..</t>
  </si>
  <si>
    <t>SA:1/2/6/15
SK:1/2/6/15</t>
  </si>
  <si>
    <t>SA:2/6/../..
SK:2/6/../...</t>
  </si>
  <si>
    <t>SA:1/5/../..
SK:1/5/../..</t>
  </si>
  <si>
    <t>SA:1/4/../..
SK:1/4/../..</t>
  </si>
  <si>
    <t>SA:1/13/../..
SK:1/13/../…</t>
  </si>
  <si>
    <t>SA:1/../../..
SK:1/../../..</t>
  </si>
  <si>
    <t>SA:1/10/11/14/16/20
SK:1/10/11/14/16/20</t>
  </si>
  <si>
    <t>SA:1/4
SK:1/4</t>
  </si>
  <si>
    <t>SA:4
SK:4</t>
  </si>
  <si>
    <t>SA:.1/../../..
SK:1/../../..</t>
  </si>
  <si>
    <t>SA:1/3/5/8/9
SK:1/3/5/8/9</t>
  </si>
  <si>
    <t>SA:1/17
SK:1/17</t>
  </si>
  <si>
    <t>SA:1/5
SK:1/5</t>
  </si>
  <si>
    <t>SA:1/7
SK:1/7</t>
  </si>
  <si>
    <t>SA:1/2
SK:.1/2</t>
  </si>
  <si>
    <t>SA:1/11/20
SK:1/11/2</t>
  </si>
  <si>
    <t>SA:1/20
SK:1/20</t>
  </si>
  <si>
    <t>SA:1
SK:1</t>
  </si>
  <si>
    <t>SA:10/11/20
SK:10/11/20</t>
  </si>
  <si>
    <t>SA:.1/13
SK:..1/13</t>
  </si>
  <si>
    <t>SA:.1/5
SK:.1/5</t>
  </si>
  <si>
    <t>SA:.2/21
SK:.2/21</t>
  </si>
  <si>
    <t>SA:.1
SK:.1</t>
  </si>
  <si>
    <t>Dönem 3 Kurul 2 Kulak Ağrısı</t>
  </si>
  <si>
    <t>Dönem 3 Kurul 2 Kulak Ağrısı, Dönem 2 Anatomi</t>
  </si>
  <si>
    <t>Dönem 3 MBL Uygulamaları</t>
  </si>
  <si>
    <t>Dönem 2 Anatomi</t>
  </si>
  <si>
    <t>Dönem 2 Anatomi/ Fizyoloji</t>
  </si>
  <si>
    <t>Dönem 2 Fizyoloji</t>
  </si>
  <si>
    <t xml:space="preserve">Dönem 3 Kurul 2 </t>
  </si>
  <si>
    <t>Dönem 4 Dahiliye /Endokrinoloji</t>
  </si>
  <si>
    <t>Dönem 3 Kurul 2</t>
  </si>
  <si>
    <t>Dönem 5 Nöroloji</t>
  </si>
  <si>
    <t>Birinci Hafta</t>
  </si>
  <si>
    <t>İkinci Hafta</t>
  </si>
  <si>
    <t>Üçüncü Hafta</t>
  </si>
  <si>
    <t xml:space="preserve">
MSKÜ TIP FAKÜLTESİ
TÜRKÇE TIP PROGRAMI
2023-2024 EĞİTİM-ÖĞRETİM YILI
DÖNEM V
KBB STAJI 
DERS PROGRAMI
GRUP T1
SÜRE: 3 HAFTA</t>
  </si>
  <si>
    <t xml:space="preserve">
MSKÜ TIP FAKÜLTESİ
TÜRKÇE TIP PROGRAMI
2023-2024 EĞİTİM-ÖĞRETİM YILI
DÖNEM V
KBB STAJI 
DERS PROGRAMI
GRUP T2
SÜRE: 3 HAFTA</t>
  </si>
  <si>
    <t>Koordinatörlük Saati</t>
  </si>
  <si>
    <t xml:space="preserve">
MSKÜ TIP FAKÜLTESİ
TÜRKÇE TIP PROGRAMI
2023-2024 EĞİTİM-ÖĞRETİM YILI
DÖNEM V
KBB STAJI 
DERS PROGRAMI
GRUP T4
SÜRE: 3 HAFTA</t>
  </si>
  <si>
    <t xml:space="preserve">
MSKÜ TIP FAKÜLTESİ
TÜRKÇE TIP PROGRAMI
2023-2024 EĞİTİM-ÖĞRETİM YILI
DÖNEM V
KBB STAJI 
DERS PROGRAMI
GRUP T3
SÜRE: 3 HAFTA</t>
  </si>
  <si>
    <t>Prof Dr Harun Üçüncü</t>
  </si>
  <si>
    <r>
      <t xml:space="preserve">Teorik dersler: </t>
    </r>
    <r>
      <rPr>
        <sz val="9"/>
        <color rgb="FF000000"/>
        <rFont val="Book Antiqua"/>
        <family val="1"/>
        <charset val="162"/>
      </rPr>
      <t xml:space="preserve">  Morfoloji Binası
</t>
    </r>
    <r>
      <rPr>
        <b/>
        <sz val="9"/>
        <color rgb="FF000000"/>
        <rFont val="Book Antiqua"/>
        <family val="1"/>
        <charset val="162"/>
      </rPr>
      <t>Yatan hasta başı pratik:</t>
    </r>
    <r>
      <rPr>
        <sz val="9"/>
        <color rgb="FF000000"/>
        <rFont val="Book Antiqua"/>
        <family val="1"/>
        <charset val="162"/>
      </rPr>
      <t xml:space="preserve">
</t>
    </r>
    <r>
      <rPr>
        <b/>
        <sz val="9"/>
        <color rgb="FF000000"/>
        <rFont val="Book Antiqua"/>
        <family val="1"/>
        <charset val="162"/>
      </rPr>
      <t>Poliklinik</t>
    </r>
    <r>
      <rPr>
        <sz val="9"/>
        <color rgb="FF000000"/>
        <rFont val="Book Antiqua"/>
        <family val="1"/>
        <charset val="162"/>
      </rPr>
      <t xml:space="preserve">:	</t>
    </r>
    <r>
      <rPr>
        <b/>
        <sz val="9"/>
        <color rgb="FF000000"/>
        <rFont val="Book Antiqua"/>
        <family val="1"/>
        <charset val="162"/>
      </rPr>
      <t xml:space="preserve">
Olgu analizleri : </t>
    </r>
    <r>
      <rPr>
        <sz val="9"/>
        <color rgb="FF000000"/>
        <rFont val="Book Antiqua"/>
        <family val="1"/>
        <charset val="162"/>
      </rPr>
      <t xml:space="preserve"> 
</t>
    </r>
    <r>
      <rPr>
        <b/>
        <sz val="9"/>
        <color rgb="FF000000"/>
        <rFont val="Book Antiqua"/>
        <family val="1"/>
        <charset val="162"/>
      </rPr>
      <t>Özel tetkik uygulamaları: 
Özel alan uygulamaları:</t>
    </r>
    <r>
      <rPr>
        <sz val="9"/>
        <color rgb="FF000000"/>
        <rFont val="Book Antiqua"/>
        <family val="1"/>
        <charset val="162"/>
      </rPr>
      <t xml:space="preserve"> </t>
    </r>
  </si>
  <si>
    <r>
      <t xml:space="preserve">1. Kulak Burun Boğazın ABC'si-Harold Ludman, Patrick J. Bradley (Çeviri Editörü ProfDr Hamdi Arbağ ) 2016
2. Kulak Burun Boğaz Hastalıkları ve Baş Boyun Cerrahisi-Prof. Dr Onur Çelik 2. Baskı 2007
3. Kulak Burun Boğaz Hastalıkları ve Baş Boyun Cerrahisi-Prof. Dr Muharrem Gerçeker 2014
4. Kulak Burun Boğazda Semptomlar Prof Dr Cemal Cingi 2009
</t>
    </r>
    <r>
      <rPr>
        <b/>
        <sz val="9"/>
        <color rgb="FF000000"/>
        <rFont val="Book Antiqua"/>
        <family val="1"/>
        <charset val="162"/>
      </rPr>
      <t/>
    </r>
  </si>
  <si>
    <r>
      <rPr>
        <b/>
        <sz val="9"/>
        <color rgb="FF000000"/>
        <rFont val="Book Antiqua"/>
        <family val="1"/>
        <charset val="162"/>
      </rPr>
      <t>Py1:</t>
    </r>
    <r>
      <rPr>
        <sz val="9"/>
        <color rgb="FF000000"/>
        <rFont val="Book Antiqua"/>
        <family val="1"/>
        <charset val="162"/>
      </rPr>
      <t xml:space="preserve"> (5)/  </t>
    </r>
    <r>
      <rPr>
        <b/>
        <sz val="9"/>
        <color rgb="FF000000"/>
        <rFont val="Book Antiqua"/>
        <family val="1"/>
        <charset val="162"/>
      </rPr>
      <t xml:space="preserve">Py2: </t>
    </r>
    <r>
      <rPr>
        <sz val="9"/>
        <color rgb="FF000000"/>
        <rFont val="Book Antiqua"/>
        <family val="1"/>
        <charset val="162"/>
      </rPr>
      <t>(4)/</t>
    </r>
    <r>
      <rPr>
        <b/>
        <sz val="9"/>
        <color rgb="FF000000"/>
        <rFont val="Book Antiqua"/>
        <family val="1"/>
        <charset val="162"/>
      </rPr>
      <t xml:space="preserve"> Py3:</t>
    </r>
    <r>
      <rPr>
        <sz val="9"/>
        <color rgb="FF000000"/>
        <rFont val="Book Antiqua"/>
        <family val="1"/>
        <charset val="162"/>
      </rPr>
      <t xml:space="preserve"> (5)/ </t>
    </r>
    <r>
      <rPr>
        <b/>
        <sz val="9"/>
        <color rgb="FF000000"/>
        <rFont val="Book Antiqua"/>
        <family val="1"/>
        <charset val="162"/>
      </rPr>
      <t>Py4:</t>
    </r>
    <r>
      <rPr>
        <sz val="9"/>
        <color rgb="FF000000"/>
        <rFont val="Book Antiqua"/>
        <family val="1"/>
        <charset val="162"/>
      </rPr>
      <t xml:space="preserve"> (4) </t>
    </r>
    <r>
      <rPr>
        <b/>
        <sz val="9"/>
        <color rgb="FF000000"/>
        <rFont val="Book Antiqua"/>
        <family val="1"/>
        <charset val="162"/>
      </rPr>
      <t xml:space="preserve">Py5: </t>
    </r>
    <r>
      <rPr>
        <sz val="9"/>
        <color rgb="FF000000"/>
        <rFont val="Book Antiqua"/>
        <family val="1"/>
        <charset val="162"/>
      </rPr>
      <t>(5)</t>
    </r>
    <r>
      <rPr>
        <b/>
        <sz val="9"/>
        <color rgb="FF000000"/>
        <rFont val="Book Antiqua"/>
        <family val="1"/>
        <charset val="162"/>
      </rPr>
      <t xml:space="preserve"> Py6: </t>
    </r>
    <r>
      <rPr>
        <sz val="9"/>
        <color rgb="FF000000"/>
        <rFont val="Book Antiqua"/>
        <family val="1"/>
        <charset val="162"/>
      </rPr>
      <t xml:space="preserve">(5)/ </t>
    </r>
    <r>
      <rPr>
        <b/>
        <sz val="9"/>
        <color rgb="FF000000"/>
        <rFont val="Book Antiqua"/>
        <family val="1"/>
        <charset val="162"/>
      </rPr>
      <t>Py7:</t>
    </r>
    <r>
      <rPr>
        <sz val="9"/>
        <color rgb="FF000000"/>
        <rFont val="Book Antiqua"/>
        <family val="1"/>
        <charset val="162"/>
      </rPr>
      <t xml:space="preserve"> (5)/ </t>
    </r>
    <r>
      <rPr>
        <b/>
        <sz val="9"/>
        <color rgb="FF000000"/>
        <rFont val="Book Antiqua"/>
        <family val="1"/>
        <charset val="162"/>
      </rPr>
      <t xml:space="preserve">Py8: </t>
    </r>
    <r>
      <rPr>
        <sz val="9"/>
        <color rgb="FF000000"/>
        <rFont val="Book Antiqua"/>
        <family val="1"/>
        <charset val="162"/>
      </rPr>
      <t xml:space="preserve">(5)/  </t>
    </r>
    <r>
      <rPr>
        <b/>
        <sz val="9"/>
        <color rgb="FF000000"/>
        <rFont val="Book Antiqua"/>
        <family val="1"/>
        <charset val="162"/>
      </rPr>
      <t>Py9:</t>
    </r>
    <r>
      <rPr>
        <sz val="9"/>
        <color rgb="FF000000"/>
        <rFont val="Book Antiqua"/>
        <family val="1"/>
        <charset val="162"/>
      </rPr>
      <t xml:space="preserve"> (3)/  </t>
    </r>
    <r>
      <rPr>
        <b/>
        <sz val="9"/>
        <color rgb="FF000000"/>
        <rFont val="Book Antiqua"/>
        <family val="1"/>
        <charset val="162"/>
      </rPr>
      <t>Py10:</t>
    </r>
    <r>
      <rPr>
        <sz val="9"/>
        <color rgb="FF000000"/>
        <rFont val="Book Antiqua"/>
        <family val="1"/>
        <charset val="162"/>
      </rPr>
      <t xml:space="preserve"> (2)/  </t>
    </r>
    <r>
      <rPr>
        <b/>
        <sz val="9"/>
        <color rgb="FF000000"/>
        <rFont val="Book Antiqua"/>
        <family val="1"/>
        <charset val="162"/>
      </rPr>
      <t>Py11:</t>
    </r>
    <r>
      <rPr>
        <sz val="9"/>
        <color rgb="FF000000"/>
        <rFont val="Book Antiqua"/>
        <family val="1"/>
        <charset val="162"/>
      </rPr>
      <t xml:space="preserve"> (4)/ </t>
    </r>
    <r>
      <rPr>
        <b/>
        <sz val="9"/>
        <color rgb="FF000000"/>
        <rFont val="Book Antiqua"/>
        <family val="1"/>
        <charset val="162"/>
      </rPr>
      <t xml:space="preserve">Py12: </t>
    </r>
    <r>
      <rPr>
        <sz val="9"/>
        <color rgb="FF000000"/>
        <rFont val="Book Antiqua"/>
        <family val="1"/>
        <charset val="162"/>
      </rPr>
      <t xml:space="preserve">(4)/  </t>
    </r>
    <r>
      <rPr>
        <b/>
        <sz val="9"/>
        <color rgb="FF000000"/>
        <rFont val="Book Antiqua"/>
        <family val="1"/>
        <charset val="162"/>
      </rPr>
      <t>Py13:</t>
    </r>
    <r>
      <rPr>
        <sz val="9"/>
        <color rgb="FF000000"/>
        <rFont val="Book Antiqua"/>
        <family val="1"/>
        <charset val="162"/>
      </rPr>
      <t xml:space="preserve"> (5) 
* Stajın Program yeterliliği ile ilişkisine göre 0 ile 5 arasında bir değer verilmiştir
</t>
    </r>
    <r>
      <rPr>
        <b/>
        <sz val="9"/>
        <color rgb="FF000000"/>
        <rFont val="Book Antiqua"/>
        <family val="1"/>
        <charset val="162"/>
      </rPr>
      <t xml:space="preserve">PY: </t>
    </r>
    <r>
      <rPr>
        <sz val="9"/>
        <color rgb="FF000000"/>
        <rFont val="Book Antiqua"/>
        <family val="1"/>
        <charset val="162"/>
      </rPr>
      <t xml:space="preserve">Tıp Fakültesi Program Yeterliliği (Tıp fakültemiz için 13 maddeden oluşmaktadır.)
</t>
    </r>
    <r>
      <rPr>
        <b/>
        <sz val="9"/>
        <color rgb="FF000000"/>
        <rFont val="Book Antiqua"/>
        <family val="1"/>
        <charset val="162"/>
      </rPr>
      <t xml:space="preserve">PY Link: </t>
    </r>
    <r>
      <rPr>
        <sz val="9"/>
        <color rgb="FF000000"/>
        <rFont val="Book Antiqua"/>
        <family val="1"/>
        <charset val="162"/>
      </rPr>
      <t>http://www.tip.mu.edu.tr/tr/donemlere-gore-amac-hedef-ve-kazanimlar-6645 (</t>
    </r>
    <r>
      <rPr>
        <b/>
        <sz val="9"/>
        <color rgb="FF000000"/>
        <rFont val="Book Antiqua"/>
        <family val="1"/>
        <charset val="162"/>
      </rPr>
      <t xml:space="preserve">Alt başlık: </t>
    </r>
    <r>
      <rPr>
        <sz val="9"/>
        <color rgb="FF000000"/>
        <rFont val="Book Antiqua"/>
        <family val="1"/>
        <charset val="162"/>
      </rPr>
      <t>MSKÜ Tıp Fakültesi Program Yeterlilikleri)</t>
    </r>
  </si>
  <si>
    <r>
      <rPr>
        <b/>
        <sz val="9"/>
        <color rgb="FF000000"/>
        <rFont val="Book Antiqua"/>
        <family val="1"/>
        <charset val="162"/>
      </rPr>
      <t xml:space="preserve">Eğitim Etkinliği: SK1: / SK2: / SK3: /SK4:  / SK5: /SK6: SK7: / SK8: / SK9: /SK10:  / SK11: /SK12:/ SK13: / S14: / S15: /SK16:  / SK17: /SK18: SK19: / SK20: / SK21: 
</t>
    </r>
    <r>
      <rPr>
        <b/>
        <i/>
        <sz val="9"/>
        <color rgb="FF000000"/>
        <rFont val="Book Antiqua"/>
        <family val="1"/>
        <charset val="162"/>
      </rPr>
      <t xml:space="preserve">(Stajınızın kazanım sayısı kadar kazanım yazınız.) </t>
    </r>
    <r>
      <rPr>
        <b/>
        <sz val="9"/>
        <color rgb="FF000000"/>
        <rFont val="Book Antiqua"/>
        <family val="1"/>
        <charset val="162"/>
      </rPr>
      <t xml:space="preserve">
</t>
    </r>
    <r>
      <rPr>
        <sz val="9"/>
        <color rgb="FF000000"/>
        <rFont val="Book Antiqua"/>
        <family val="1"/>
        <charset val="162"/>
      </rPr>
      <t>(</t>
    </r>
    <r>
      <rPr>
        <b/>
        <sz val="9"/>
        <color rgb="FF000000"/>
        <rFont val="Book Antiqua"/>
        <family val="1"/>
        <charset val="162"/>
      </rPr>
      <t>TD:</t>
    </r>
    <r>
      <rPr>
        <sz val="9"/>
        <color rgb="FF000000"/>
        <rFont val="Book Antiqua"/>
        <family val="1"/>
        <charset val="162"/>
      </rPr>
      <t xml:space="preserve"> Teorik Ders, </t>
    </r>
    <r>
      <rPr>
        <b/>
        <sz val="9"/>
        <color rgb="FF000000"/>
        <rFont val="Book Antiqua"/>
        <family val="1"/>
        <charset val="162"/>
      </rPr>
      <t xml:space="preserve">KUP: </t>
    </r>
    <r>
      <rPr>
        <sz val="9"/>
        <color rgb="FF000000"/>
        <rFont val="Book Antiqua"/>
        <family val="1"/>
        <charset val="162"/>
      </rPr>
      <t xml:space="preserve">Klinik Uygulamalı Pratik ders), </t>
    </r>
    <r>
      <rPr>
        <b/>
        <sz val="9"/>
        <color rgb="FF000000"/>
        <rFont val="Book Antiqua"/>
        <family val="1"/>
        <charset val="162"/>
      </rPr>
      <t>MBL:</t>
    </r>
    <r>
      <rPr>
        <sz val="9"/>
        <color rgb="FF000000"/>
        <rFont val="Book Antiqua"/>
        <family val="1"/>
        <charset val="162"/>
      </rPr>
      <t xml:space="preserve"> Mesleki beceri labaratuvarı, </t>
    </r>
    <r>
      <rPr>
        <b/>
        <sz val="9"/>
        <color rgb="FF000000"/>
        <rFont val="Book Antiqua"/>
        <family val="1"/>
        <charset val="162"/>
      </rPr>
      <t xml:space="preserve">Su: </t>
    </r>
    <r>
      <rPr>
        <sz val="9"/>
        <color rgb="FF000000"/>
        <rFont val="Book Antiqua"/>
        <family val="1"/>
        <charset val="162"/>
      </rPr>
      <t>Sunum,</t>
    </r>
    <r>
      <rPr>
        <b/>
        <sz val="9"/>
        <color rgb="FF000000"/>
        <rFont val="Book Antiqua"/>
        <family val="1"/>
        <charset val="162"/>
      </rPr>
      <t xml:space="preserve"> YSÇS:</t>
    </r>
    <r>
      <rPr>
        <sz val="9"/>
        <color rgb="FF000000"/>
        <rFont val="Book Antiqua"/>
        <family val="1"/>
        <charset val="162"/>
      </rPr>
      <t xml:space="preserve"> Yapılandırılmış Serbest Çalışma Saati, </t>
    </r>
    <r>
      <rPr>
        <b/>
        <sz val="9"/>
        <color rgb="FF000000"/>
        <rFont val="Book Antiqua"/>
        <family val="1"/>
        <charset val="162"/>
      </rPr>
      <t>TDHU:</t>
    </r>
    <r>
      <rPr>
        <sz val="9"/>
        <color rgb="FF000000"/>
        <rFont val="Book Antiqua"/>
        <family val="1"/>
        <charset val="162"/>
      </rPr>
      <t xml:space="preserve"> Topluma Dayalı Hekimlik uygulaması, 
</t>
    </r>
    <r>
      <rPr>
        <b/>
        <sz val="9"/>
        <color rgb="FF000000"/>
        <rFont val="Book Antiqua"/>
        <family val="1"/>
        <charset val="162"/>
      </rPr>
      <t>Ölçme Değerlendirme Tekniği:</t>
    </r>
    <r>
      <rPr>
        <sz val="9"/>
        <color rgb="FF000000"/>
        <rFont val="Book Antiqua"/>
        <family val="1"/>
        <charset val="162"/>
      </rPr>
      <t xml:space="preserve"> </t>
    </r>
    <r>
      <rPr>
        <b/>
        <sz val="9"/>
        <color rgb="FF000000"/>
        <rFont val="Book Antiqua"/>
        <family val="1"/>
        <charset val="162"/>
      </rPr>
      <t xml:space="preserve">SK1: / SK2: / SK3: /SK4:  / SK5: /SK6: SK7: / SK8: / SK9: /SK10:  / SK11: /SK12: .....
</t>
    </r>
    <r>
      <rPr>
        <b/>
        <i/>
        <sz val="9"/>
        <color rgb="FF000000"/>
        <rFont val="Book Antiqua"/>
        <family val="1"/>
        <charset val="162"/>
      </rPr>
      <t xml:space="preserve">(Stajınızın kazanım sayısı kadar kazanım yazınız.) </t>
    </r>
    <r>
      <rPr>
        <b/>
        <sz val="9"/>
        <color rgb="FF000000"/>
        <rFont val="Book Antiqua"/>
        <family val="1"/>
        <charset val="162"/>
      </rPr>
      <t xml:space="preserve">
</t>
    </r>
    <r>
      <rPr>
        <sz val="9"/>
        <color rgb="FF000000"/>
        <rFont val="Book Antiqua"/>
        <family val="1"/>
        <charset val="162"/>
      </rPr>
      <t>(</t>
    </r>
    <r>
      <rPr>
        <b/>
        <sz val="9"/>
        <color rgb="FF000000"/>
        <rFont val="Book Antiqua"/>
        <family val="1"/>
        <charset val="162"/>
      </rPr>
      <t>SS</t>
    </r>
    <r>
      <rPr>
        <sz val="9"/>
        <color rgb="FF000000"/>
        <rFont val="Book Antiqua"/>
        <family val="1"/>
        <charset val="162"/>
      </rPr>
      <t xml:space="preserve">: Sözlü Sınav, </t>
    </r>
    <r>
      <rPr>
        <b/>
        <sz val="9"/>
        <color rgb="FF000000"/>
        <rFont val="Book Antiqua"/>
        <family val="1"/>
        <charset val="162"/>
      </rPr>
      <t xml:space="preserve">PS: </t>
    </r>
    <r>
      <rPr>
        <sz val="9"/>
        <color rgb="FF000000"/>
        <rFont val="Book Antiqua"/>
        <family val="1"/>
        <charset val="162"/>
      </rPr>
      <t xml:space="preserve">Pratik (Uygulama) Sınav , </t>
    </r>
    <r>
      <rPr>
        <b/>
        <sz val="9"/>
        <color rgb="FF000000"/>
        <rFont val="Book Antiqua"/>
        <family val="1"/>
        <charset val="162"/>
      </rPr>
      <t xml:space="preserve">TS: </t>
    </r>
    <r>
      <rPr>
        <sz val="9"/>
        <color rgb="FF000000"/>
        <rFont val="Book Antiqua"/>
        <family val="1"/>
        <charset val="162"/>
      </rPr>
      <t xml:space="preserve">Teorik Sınav, </t>
    </r>
    <r>
      <rPr>
        <b/>
        <sz val="9"/>
        <color rgb="FF000000"/>
        <rFont val="Book Antiqua"/>
        <family val="1"/>
        <charset val="162"/>
      </rPr>
      <t>Ska:</t>
    </r>
    <r>
      <rPr>
        <sz val="9"/>
        <color rgb="FF000000"/>
        <rFont val="Book Antiqua"/>
        <family val="1"/>
        <charset val="162"/>
      </rPr>
      <t xml:space="preserve"> Staj Karnesi, </t>
    </r>
    <r>
      <rPr>
        <b/>
        <sz val="9"/>
        <color rgb="FF000000"/>
        <rFont val="Book Antiqua"/>
        <family val="1"/>
        <charset val="162"/>
      </rPr>
      <t>Ö:</t>
    </r>
    <r>
      <rPr>
        <sz val="9"/>
        <color rgb="FF000000"/>
        <rFont val="Book Antiqua"/>
        <family val="1"/>
        <charset val="162"/>
      </rPr>
      <t xml:space="preserve"> Ödev)  (Önemli Not: Pratik (uygulama) sınav yapmıyorsanız buraya PS yazmayınız.) 
</t>
    </r>
  </si>
  <si>
    <r>
      <rPr>
        <b/>
        <sz val="9"/>
        <color rgb="FF000000"/>
        <rFont val="Book Antiqua"/>
        <family val="1"/>
        <charset val="162"/>
      </rPr>
      <t xml:space="preserve">Program: </t>
    </r>
    <r>
      <rPr>
        <sz val="9"/>
        <color rgb="FF000000"/>
        <rFont val="Book Antiqua"/>
        <family val="1"/>
        <charset val="162"/>
      </rPr>
      <t>Türkçe Tıp Programı</t>
    </r>
    <r>
      <rPr>
        <b/>
        <sz val="9"/>
        <color rgb="FF000000"/>
        <rFont val="Book Antiqua"/>
        <family val="1"/>
        <charset val="162"/>
      </rPr>
      <t>/ Dönem:</t>
    </r>
    <r>
      <rPr>
        <sz val="9"/>
        <color rgb="FF000000"/>
        <rFont val="Book Antiqua"/>
        <family val="1"/>
        <charset val="162"/>
      </rPr>
      <t xml:space="preserve"> 5 </t>
    </r>
    <r>
      <rPr>
        <b/>
        <sz val="9"/>
        <color rgb="FF000000"/>
        <rFont val="Book Antiqua"/>
        <family val="1"/>
        <charset val="162"/>
      </rPr>
      <t xml:space="preserve">/ Staj Adı : </t>
    </r>
    <r>
      <rPr>
        <sz val="9"/>
        <color rgb="FF000000"/>
        <rFont val="Book Antiqua"/>
        <family val="1"/>
        <charset val="162"/>
      </rPr>
      <t xml:space="preserve">Kulak Burun Boğaz HAstalıkları / </t>
    </r>
    <r>
      <rPr>
        <b/>
        <sz val="9"/>
        <color rgb="FF000000"/>
        <rFont val="Book Antiqua"/>
        <family val="1"/>
        <charset val="162"/>
      </rPr>
      <t>Stajın Dahil Olduğu Bölüm :</t>
    </r>
    <r>
      <rPr>
        <sz val="9"/>
        <color rgb="FF000000"/>
        <rFont val="Book Antiqua"/>
        <family val="1"/>
        <charset val="162"/>
      </rPr>
      <t xml:space="preserve"> Cerrahi Tıp Bilimleri/ </t>
    </r>
    <r>
      <rPr>
        <b/>
        <sz val="9"/>
        <color rgb="FF000000"/>
        <rFont val="Book Antiqua"/>
        <family val="1"/>
        <charset val="162"/>
      </rPr>
      <t xml:space="preserve">Stajdan Sorumlu Anabilim Dalı: KBB </t>
    </r>
    <r>
      <rPr>
        <sz val="9"/>
        <color rgb="FF000000"/>
        <rFont val="Book Antiqua"/>
        <family val="1"/>
        <charset val="162"/>
      </rPr>
      <t xml:space="preserve">AD/ </t>
    </r>
    <r>
      <rPr>
        <b/>
        <sz val="9"/>
        <color rgb="FF000000"/>
        <rFont val="Book Antiqua"/>
        <family val="1"/>
        <charset val="162"/>
      </rPr>
      <t xml:space="preserve">Staj Kodu: </t>
    </r>
    <r>
      <rPr>
        <b/>
        <sz val="9"/>
        <rFont val="Book Antiqua"/>
        <family val="1"/>
        <charset val="162"/>
      </rPr>
      <t>TIP5016</t>
    </r>
    <r>
      <rPr>
        <sz val="9"/>
        <rFont val="Book Antiqua"/>
        <family val="1"/>
        <charset val="162"/>
      </rPr>
      <t>/</t>
    </r>
    <r>
      <rPr>
        <sz val="9"/>
        <color rgb="FF000000"/>
        <rFont val="Book Antiqua"/>
        <family val="1"/>
        <charset val="162"/>
      </rPr>
      <t xml:space="preserve"> </t>
    </r>
    <r>
      <rPr>
        <b/>
        <sz val="9"/>
        <color rgb="FF000000"/>
        <rFont val="Book Antiqua"/>
        <family val="1"/>
        <charset val="162"/>
      </rPr>
      <t xml:space="preserve">Ders Konusu Kodu: </t>
    </r>
    <r>
      <rPr>
        <sz val="9"/>
        <color rgb="FF000000"/>
        <rFont val="Book Antiqua"/>
        <family val="1"/>
        <charset val="162"/>
      </rPr>
      <t xml:space="preserve">TIP5016/ </t>
    </r>
    <r>
      <rPr>
        <b/>
        <sz val="9"/>
        <color rgb="FF000000"/>
        <rFont val="Book Antiqua"/>
        <family val="1"/>
        <charset val="162"/>
      </rPr>
      <t>Staj Türü :</t>
    </r>
    <r>
      <rPr>
        <sz val="9"/>
        <color rgb="FF000000"/>
        <rFont val="Book Antiqua"/>
        <family val="1"/>
        <charset val="162"/>
      </rPr>
      <t xml:space="preserve"> Zorunlu/ </t>
    </r>
    <r>
      <rPr>
        <b/>
        <sz val="9"/>
        <color rgb="FF000000"/>
        <rFont val="Book Antiqua"/>
        <family val="1"/>
        <charset val="162"/>
      </rPr>
      <t>Staj Süresi :</t>
    </r>
    <r>
      <rPr>
        <sz val="9"/>
        <rFont val="Book Antiqua"/>
        <family val="1"/>
        <charset val="162"/>
      </rPr>
      <t xml:space="preserve"> 3 hafta /</t>
    </r>
    <r>
      <rPr>
        <sz val="9"/>
        <color rgb="FF000000"/>
        <rFont val="Book Antiqua"/>
        <family val="1"/>
        <charset val="162"/>
      </rPr>
      <t xml:space="preserve"> </t>
    </r>
    <r>
      <rPr>
        <b/>
        <sz val="9"/>
        <color rgb="FF000000"/>
        <rFont val="Book Antiqua"/>
        <family val="1"/>
        <charset val="162"/>
      </rPr>
      <t>Staj Öğretim Tipi :</t>
    </r>
    <r>
      <rPr>
        <sz val="9"/>
        <color rgb="FF000000"/>
        <rFont val="Book Antiqua"/>
        <family val="1"/>
        <charset val="162"/>
      </rPr>
      <t xml:space="preserve"> Örgün/ </t>
    </r>
    <r>
      <rPr>
        <b/>
        <sz val="9"/>
        <color rgb="FF000000"/>
        <rFont val="Book Antiqua"/>
        <family val="1"/>
        <charset val="162"/>
      </rPr>
      <t>Staj AKT</t>
    </r>
    <r>
      <rPr>
        <b/>
        <sz val="9"/>
        <rFont val="Book Antiqua"/>
        <family val="1"/>
        <charset val="162"/>
      </rPr>
      <t>S : 6</t>
    </r>
    <r>
      <rPr>
        <sz val="9"/>
        <color rgb="FF000000"/>
        <rFont val="Book Antiqua"/>
        <family val="1"/>
        <charset val="162"/>
      </rPr>
      <t xml:space="preserve">/ </t>
    </r>
    <r>
      <rPr>
        <b/>
        <sz val="9"/>
        <color rgb="FF000000"/>
        <rFont val="Book Antiqua"/>
        <family val="1"/>
        <charset val="162"/>
      </rPr>
      <t>Öğretim Dili :</t>
    </r>
    <r>
      <rPr>
        <sz val="9"/>
        <color rgb="FF000000"/>
        <rFont val="Book Antiqua"/>
        <family val="1"/>
        <charset val="162"/>
      </rPr>
      <t xml:space="preserve"> Türkçe
</t>
    </r>
  </si>
  <si>
    <t>Odyolojik Test Sonuçlarının Yorumlanması</t>
  </si>
  <si>
    <r>
      <rPr>
        <sz val="10"/>
        <rFont val="Book Antiqua"/>
        <family val="1"/>
      </rPr>
      <t>39 (ÖnT-K)</t>
    </r>
  </si>
  <si>
    <r>
      <rPr>
        <sz val="10"/>
        <rFont val="Book Antiqua"/>
        <family val="1"/>
      </rPr>
      <t>103 (T-A)</t>
    </r>
  </si>
  <si>
    <t>279 (ÖnT)</t>
  </si>
  <si>
    <t>47 (TT-A-K)</t>
  </si>
  <si>
    <r>
      <rPr>
        <sz val="10"/>
        <rFont val="Book Antiqua"/>
        <family val="1"/>
      </rPr>
      <t>241 (TT-K)</t>
    </r>
  </si>
  <si>
    <t>241 (TT-K)</t>
  </si>
  <si>
    <t>286 (ÖnT)</t>
  </si>
  <si>
    <t>166 (A)</t>
  </si>
  <si>
    <t>39 (ÖnT-K)</t>
  </si>
  <si>
    <t>2 (ÖnT)</t>
  </si>
  <si>
    <t>22 (TT-K)</t>
  </si>
  <si>
    <r>
      <rPr>
        <sz val="10"/>
        <rFont val="Book Antiqua"/>
        <family val="1"/>
      </rPr>
      <t>286 (ÖnT)</t>
    </r>
  </si>
  <si>
    <r>
      <rPr>
        <sz val="10"/>
        <rFont val="Book Antiqua"/>
        <family val="1"/>
      </rPr>
      <t>166 (A)</t>
    </r>
  </si>
  <si>
    <r>
      <rPr>
        <sz val="10"/>
        <rFont val="Book Antiqua"/>
        <family val="1"/>
      </rPr>
      <t>2 (ÖnT)</t>
    </r>
  </si>
  <si>
    <r>
      <rPr>
        <sz val="10"/>
        <rFont val="Book Antiqua"/>
        <family val="1"/>
      </rPr>
      <t>22 (TT-K)</t>
    </r>
  </si>
  <si>
    <t>103 (T-A)</t>
  </si>
  <si>
    <t>Dekanla söyleşi</t>
  </si>
  <si>
    <t>Dekanla söylesi</t>
  </si>
  <si>
    <t>Pazartesi
26.08.2024</t>
  </si>
  <si>
    <t xml:space="preserve">Çarşamba 28.08.24
</t>
  </si>
  <si>
    <t>Salı 
27.08.24</t>
  </si>
  <si>
    <t xml:space="preserve">Perşembe 29.08.2024
</t>
  </si>
  <si>
    <t>Cuma 30.08.2024</t>
  </si>
  <si>
    <t>Pazartesi 02.09.24</t>
  </si>
  <si>
    <t>Salı
03.09.24</t>
  </si>
  <si>
    <t>Çarşamba
04.09.24</t>
  </si>
  <si>
    <t>Perşembe
05.09.24</t>
  </si>
  <si>
    <t>Cuma
06.09.24</t>
  </si>
  <si>
    <t>Pazartesi
09.09.24</t>
  </si>
  <si>
    <t>Salı
10.09.24</t>
  </si>
  <si>
    <t>Çarşamba
11.09.24</t>
  </si>
  <si>
    <t>Perşembe
12.09.24</t>
  </si>
  <si>
    <t>Cuma
13.09.24</t>
  </si>
  <si>
    <t>Pazartesi
21.10.24</t>
  </si>
  <si>
    <t>Salı 22.10.24</t>
  </si>
  <si>
    <t>Çarşamba
23.10.24</t>
  </si>
  <si>
    <t>Perşembe
24.10.24</t>
  </si>
  <si>
    <t>Cuma
25.10.24</t>
  </si>
  <si>
    <t>Pazartesi
28.10.24</t>
  </si>
  <si>
    <t>Salı
29.10.24</t>
  </si>
  <si>
    <t>Çarşamba
30.10.24</t>
  </si>
  <si>
    <t>Perşembe
31.10.24</t>
  </si>
  <si>
    <t>Cuma 
01.11.24</t>
  </si>
  <si>
    <t>Pazartesi
04.11.24</t>
  </si>
  <si>
    <t>Salı
05.11.24</t>
  </si>
  <si>
    <t>Çarşamba
06.11.24</t>
  </si>
  <si>
    <t>Perşembe
07.11.24</t>
  </si>
  <si>
    <t>Cuma
08.11.24</t>
  </si>
  <si>
    <t>Pazartesi
09.12.24</t>
  </si>
  <si>
    <t>Salı 10.12.24</t>
  </si>
  <si>
    <t>Çarşamba
11.12.24</t>
  </si>
  <si>
    <t>Perşembe
12.12.24</t>
  </si>
  <si>
    <t>Cuma
13.12.24</t>
  </si>
  <si>
    <t>Pazartesi
16.12.24</t>
  </si>
  <si>
    <t>Salı
17.12.24</t>
  </si>
  <si>
    <t>Çarşamba
18.12.24</t>
  </si>
  <si>
    <t>Perşembe
19.12.24</t>
  </si>
  <si>
    <t>Cuma 
20.12.24</t>
  </si>
  <si>
    <t>Pazartesi
23.12.24</t>
  </si>
  <si>
    <t>Salı
24.12.24</t>
  </si>
  <si>
    <t>Çarşamba
25.12.24</t>
  </si>
  <si>
    <t>Perşembe
26.12.24</t>
  </si>
  <si>
    <t>Cuma
27.12.24</t>
  </si>
  <si>
    <t>Pazartesi
10.02.25</t>
  </si>
  <si>
    <t>Salı 11.02.25</t>
  </si>
  <si>
    <t>Çarşamba
12.02.25</t>
  </si>
  <si>
    <t>Perşembe
13.02.25</t>
  </si>
  <si>
    <t>Cuma
14.02.25</t>
  </si>
  <si>
    <t>Pazartesi
17.02.25</t>
  </si>
  <si>
    <t>Salı
18.02.25</t>
  </si>
  <si>
    <t>Çarşamba
19.02.25</t>
  </si>
  <si>
    <t>Perşembe
20.02.25</t>
  </si>
  <si>
    <t>Cuma 
21.02.25</t>
  </si>
  <si>
    <t>Pazartesi
24.02.25</t>
  </si>
  <si>
    <t>Salı
25.02.25</t>
  </si>
  <si>
    <t>Çarşamba
26.02.25</t>
  </si>
  <si>
    <t>Perşembe
27.02.25</t>
  </si>
  <si>
    <t>Cuma
28.02.25</t>
  </si>
  <si>
    <t>1 Prof Dr Harun Üçüncü       2 Prof Dr Çağıl Gökdoğan    3 Prof Dr Sabri Köseoğlu  4 Doç Dr Ozan Gökdoğan</t>
  </si>
  <si>
    <t>Prof Dr Sabri Köseoğlu</t>
  </si>
  <si>
    <t>Ozan Gökdoğan</t>
  </si>
  <si>
    <t>Ozan Gökdoğanv</t>
  </si>
  <si>
    <t>12:30 -13:20</t>
  </si>
  <si>
    <t>Dönem 4 Dahiliye /Onkoloji</t>
  </si>
  <si>
    <t>Ozan gökdoğan</t>
  </si>
  <si>
    <t>Dönem 4 Dahiliye /Gastroenteroloji</t>
  </si>
  <si>
    <t>Dönem 3 Farmakoloji</t>
  </si>
  <si>
    <t>Dönem 4 Dahiliye / Gastroenteroloji</t>
  </si>
  <si>
    <r>
      <t xml:space="preserve">Yapılndırılmış ders saati </t>
    </r>
    <r>
      <rPr>
        <b/>
        <sz val="10"/>
        <color rgb="FF3E3E3E"/>
        <rFont val="Book Antiqua"/>
        <family val="1"/>
        <charset val="162"/>
      </rPr>
      <t>'' Halk Eğitim Kursları ''</t>
    </r>
    <r>
      <rPr>
        <sz val="10"/>
        <color rgb="FF3E3E3E"/>
        <rFont val="Book Antiqua"/>
        <family val="1"/>
        <charset val="162"/>
      </rPr>
      <t xml:space="preserve"> </t>
    </r>
  </si>
  <si>
    <r>
      <t xml:space="preserve">Yapılndırılmış ders saati </t>
    </r>
    <r>
      <rPr>
        <b/>
        <sz val="10"/>
        <rFont val="Book Antiqua"/>
        <family val="1"/>
        <charset val="162"/>
      </rPr>
      <t xml:space="preserve">'' Halk Eğitim Kursları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</si>
</sst>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Times New Roman"/>
      <charset val="204"/>
    </font>
    <font>
      <b/>
      <sz val="10"/>
      <name val="Book Antiqua"/>
      <family val="1"/>
      <charset val="162"/>
    </font>
    <font>
      <sz val="10"/>
      <color rgb="FF000000"/>
      <name val="Times New Roman"/>
      <family val="1"/>
      <charset val="162"/>
    </font>
    <font>
      <b/>
      <sz val="10"/>
      <name val="Book Antiqua"/>
      <family val="1"/>
    </font>
    <font>
      <sz val="10"/>
      <name val="Book Antiqua"/>
      <family val="1"/>
      <charset val="162"/>
    </font>
    <font>
      <sz val="10"/>
      <name val="Book Antiqua"/>
      <family val="1"/>
    </font>
    <font>
      <b/>
      <sz val="9"/>
      <name val="Book Antiqua"/>
      <family val="1"/>
      <charset val="162"/>
    </font>
    <font>
      <sz val="9"/>
      <color rgb="FF000000"/>
      <name val="Book Antiqua"/>
      <family val="1"/>
      <charset val="162"/>
    </font>
    <font>
      <b/>
      <sz val="9"/>
      <color rgb="FF000000"/>
      <name val="Book Antiqua"/>
      <family val="1"/>
      <charset val="162"/>
    </font>
    <font>
      <sz val="10"/>
      <color rgb="FF000000"/>
      <name val="Book Antiqua"/>
      <family val="1"/>
      <charset val="162"/>
    </font>
    <font>
      <sz val="10"/>
      <name val="Times New Roman"/>
      <family val="1"/>
    </font>
    <font>
      <b/>
      <u/>
      <sz val="10"/>
      <name val="Book Antiqua"/>
      <family val="1"/>
      <charset val="162"/>
    </font>
    <font>
      <b/>
      <sz val="10"/>
      <color rgb="FF000000"/>
      <name val="Times New Roman"/>
      <family val="1"/>
      <charset val="162"/>
    </font>
    <font>
      <b/>
      <sz val="10"/>
      <name val="Times New Roman"/>
      <family val="1"/>
    </font>
    <font>
      <sz val="10"/>
      <color rgb="FF000000"/>
      <name val="Book Antiqua"/>
      <family val="2"/>
    </font>
    <font>
      <sz val="10"/>
      <name val="Times New Roman"/>
      <family val="1"/>
      <charset val="204"/>
    </font>
    <font>
      <b/>
      <sz val="10"/>
      <color rgb="FF000000"/>
      <name val="Book Antiqua"/>
      <family val="1"/>
      <charset val="162"/>
    </font>
    <font>
      <u/>
      <sz val="10"/>
      <color rgb="FF0000FF"/>
      <name val="Times New Roman"/>
      <family val="1"/>
      <charset val="162"/>
    </font>
    <font>
      <u/>
      <sz val="9"/>
      <color rgb="FF0000FF"/>
      <name val="Book Antiqua"/>
      <family val="1"/>
      <charset val="162"/>
    </font>
    <font>
      <sz val="9"/>
      <name val="Book Antiqua"/>
      <family val="1"/>
      <charset val="162"/>
    </font>
    <font>
      <b/>
      <i/>
      <sz val="9"/>
      <color rgb="FF000000"/>
      <name val="Book Antiqua"/>
      <family val="1"/>
      <charset val="162"/>
    </font>
    <font>
      <sz val="10"/>
      <color rgb="FF3E3E3E"/>
      <name val="Book Antiqua"/>
      <family val="1"/>
      <charset val="162"/>
    </font>
    <font>
      <b/>
      <sz val="10"/>
      <color rgb="FF3E3E3E"/>
      <name val="Book Antiqua"/>
      <family val="1"/>
      <charset val="162"/>
    </font>
  </fonts>
  <fills count="17">
    <fill>
      <patternFill patternType="none"/>
    </fill>
    <fill>
      <patternFill patternType="gray125"/>
    </fill>
    <fill>
      <patternFill patternType="solid">
        <fgColor rgb="FFFF0000"/>
      </patternFill>
    </fill>
    <fill>
      <patternFill patternType="solid">
        <fgColor rgb="FF00AFEF"/>
      </patternFill>
    </fill>
    <fill>
      <patternFill patternType="solid">
        <fgColor rgb="FF00B0F0"/>
        <bgColor indexed="64"/>
      </patternFill>
    </fill>
    <fill>
      <patternFill patternType="solid">
        <fgColor theme="0"/>
        <bgColor indexed="64"/>
      </patternFill>
    </fill>
    <fill>
      <patternFill patternType="solid">
        <fgColor rgb="FF8EAADB"/>
      </patternFill>
    </fill>
    <fill>
      <patternFill patternType="solid">
        <fgColor rgb="FF9CC2E4"/>
      </patternFill>
    </fill>
    <fill>
      <patternFill patternType="solid">
        <fgColor rgb="FFFFD966"/>
      </patternFill>
    </fill>
    <fill>
      <patternFill patternType="solid">
        <fgColor rgb="FFFFC000"/>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9"/>
        <bgColor indexed="64"/>
      </patternFill>
    </fill>
    <fill>
      <patternFill patternType="solid">
        <fgColor theme="3" tint="0.79998168889431442"/>
        <bgColor indexed="64"/>
      </patternFill>
    </fill>
    <fill>
      <patternFill patternType="solid">
        <fgColor theme="4" tint="0.5999938962981048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174">
    <xf numFmtId="0" fontId="0" fillId="0" borderId="0" xfId="0" applyAlignment="1">
      <alignment horizontal="left" vertical="top"/>
    </xf>
    <xf numFmtId="0" fontId="2" fillId="0" borderId="0" xfId="0" applyFont="1" applyAlignment="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applyAlignment="1">
      <alignment horizontal="center" vertical="top"/>
    </xf>
    <xf numFmtId="0" fontId="5" fillId="0" borderId="1" xfId="0" applyFont="1" applyBorder="1" applyAlignment="1">
      <alignment horizontal="left" vertical="top" wrapText="1"/>
    </xf>
    <xf numFmtId="0" fontId="2" fillId="3"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0" fontId="6" fillId="0" borderId="7" xfId="0" applyFont="1" applyBorder="1" applyAlignment="1">
      <alignment horizontal="left" vertical="top" wrapText="1"/>
    </xf>
    <xf numFmtId="0" fontId="6" fillId="5" borderId="6" xfId="0" applyFont="1" applyFill="1" applyBorder="1" applyAlignment="1">
      <alignment horizontal="left" vertical="top" wrapText="1"/>
    </xf>
    <xf numFmtId="0" fontId="8" fillId="5" borderId="6" xfId="0" applyFont="1" applyFill="1" applyBorder="1" applyAlignment="1">
      <alignment horizontal="left" vertical="top" wrapText="1"/>
    </xf>
    <xf numFmtId="0" fontId="4"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xf>
    <xf numFmtId="0" fontId="6" fillId="4" borderId="0" xfId="0" applyFont="1" applyFill="1" applyAlignment="1">
      <alignment horizontal="left" vertical="top" wrapText="1"/>
    </xf>
    <xf numFmtId="0" fontId="7" fillId="4" borderId="0" xfId="0" applyFont="1" applyFill="1" applyAlignment="1">
      <alignment horizontal="left" vertical="top" wrapText="1"/>
    </xf>
    <xf numFmtId="0" fontId="6" fillId="4" borderId="6" xfId="0" applyFont="1" applyFill="1" applyBorder="1" applyAlignment="1">
      <alignment horizontal="left" vertical="top" wrapText="1"/>
    </xf>
    <xf numFmtId="0" fontId="8" fillId="4" borderId="6" xfId="0" applyFont="1" applyFill="1" applyBorder="1" applyAlignment="1">
      <alignment horizontal="left" vertical="top" wrapText="1"/>
    </xf>
    <xf numFmtId="0" fontId="2" fillId="4" borderId="6" xfId="0" applyFont="1" applyFill="1" applyBorder="1" applyAlignment="1">
      <alignment horizontal="left" vertical="top"/>
    </xf>
    <xf numFmtId="0" fontId="9" fillId="0" borderId="6" xfId="0" applyFont="1" applyBorder="1" applyAlignment="1">
      <alignment horizontal="left" vertical="top"/>
    </xf>
    <xf numFmtId="0" fontId="2" fillId="0" borderId="6" xfId="0" applyFont="1" applyBorder="1" applyAlignment="1">
      <alignment horizontal="left" vertical="top" wrapText="1"/>
    </xf>
    <xf numFmtId="0" fontId="9" fillId="0" borderId="1" xfId="0" applyFont="1" applyBorder="1" applyAlignment="1">
      <alignment horizontal="left" vertical="top" wrapText="1"/>
    </xf>
    <xf numFmtId="0" fontId="9" fillId="4" borderId="6" xfId="0" applyFont="1" applyFill="1" applyBorder="1" applyAlignment="1">
      <alignment horizontal="left" vertical="top"/>
    </xf>
    <xf numFmtId="0" fontId="2" fillId="4" borderId="6" xfId="0" applyFont="1" applyFill="1" applyBorder="1" applyAlignment="1">
      <alignment horizontal="left" vertical="top" wrapText="1"/>
    </xf>
    <xf numFmtId="0" fontId="1" fillId="8"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wrapText="1"/>
    </xf>
    <xf numFmtId="0" fontId="0" fillId="10" borderId="0" xfId="0" applyFill="1" applyAlignment="1">
      <alignment horizontal="left" vertical="top"/>
    </xf>
    <xf numFmtId="0" fontId="1" fillId="10" borderId="1" xfId="0" applyFont="1" applyFill="1" applyBorder="1" applyAlignment="1">
      <alignment horizontal="left" vertical="top" wrapText="1"/>
    </xf>
    <xf numFmtId="0" fontId="0" fillId="10" borderId="1" xfId="0" applyFill="1" applyBorder="1" applyAlignment="1">
      <alignment horizontal="left" wrapText="1"/>
    </xf>
    <xf numFmtId="1" fontId="14" fillId="0" borderId="1" xfId="0" applyNumberFormat="1" applyFont="1" applyBorder="1" applyAlignment="1">
      <alignment horizontal="left" vertical="top" shrinkToFit="1"/>
    </xf>
    <xf numFmtId="0" fontId="3" fillId="10" borderId="1" xfId="0" applyFont="1" applyFill="1" applyBorder="1" applyAlignment="1">
      <alignment horizontal="left" vertical="top" wrapText="1"/>
    </xf>
    <xf numFmtId="0" fontId="0" fillId="10" borderId="1" xfId="0" applyFill="1" applyBorder="1" applyAlignment="1">
      <alignment horizontal="left" vertical="center" wrapText="1"/>
    </xf>
    <xf numFmtId="0" fontId="15" fillId="0" borderId="1" xfId="0" applyFont="1" applyBorder="1" applyAlignment="1">
      <alignment horizontal="left" vertical="top" wrapText="1"/>
    </xf>
    <xf numFmtId="0" fontId="0" fillId="8" borderId="1" xfId="0" applyFill="1" applyBorder="1" applyAlignment="1">
      <alignment horizontal="left" wrapText="1"/>
    </xf>
    <xf numFmtId="0" fontId="0" fillId="5" borderId="1" xfId="0" applyFill="1" applyBorder="1" applyAlignment="1">
      <alignment horizontal="left" wrapText="1"/>
    </xf>
    <xf numFmtId="0" fontId="16" fillId="8" borderId="1" xfId="0" applyFont="1" applyFill="1" applyBorder="1" applyAlignment="1">
      <alignment horizontal="center" vertical="top" wrapText="1"/>
    </xf>
    <xf numFmtId="0" fontId="1" fillId="8" borderId="1" xfId="0" applyFont="1" applyFill="1" applyBorder="1" applyAlignment="1">
      <alignment horizontal="center" vertical="top" wrapText="1"/>
    </xf>
    <xf numFmtId="0" fontId="9" fillId="11" borderId="0" xfId="0" applyFont="1" applyFill="1" applyAlignment="1">
      <alignment horizontal="left" vertical="top"/>
    </xf>
    <xf numFmtId="0" fontId="16" fillId="5" borderId="2" xfId="0" applyFont="1" applyFill="1" applyBorder="1" applyAlignment="1">
      <alignment horizontal="center" vertical="top" wrapText="1"/>
    </xf>
    <xf numFmtId="0" fontId="1" fillId="5" borderId="12" xfId="0" applyFont="1" applyFill="1" applyBorder="1" applyAlignment="1">
      <alignment horizontal="center" vertical="top" wrapText="1"/>
    </xf>
    <xf numFmtId="0" fontId="1" fillId="5" borderId="11" xfId="0" applyFont="1" applyFill="1" applyBorder="1" applyAlignment="1">
      <alignment horizontal="center" vertical="top" wrapText="1"/>
    </xf>
    <xf numFmtId="0" fontId="1" fillId="13"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0" fillId="13" borderId="1" xfId="0" applyFill="1" applyBorder="1" applyAlignment="1">
      <alignment horizontal="left" vertical="top" wrapText="1"/>
    </xf>
    <xf numFmtId="0" fontId="12" fillId="13" borderId="1" xfId="0" applyFont="1" applyFill="1" applyBorder="1" applyAlignment="1">
      <alignment horizontal="left" vertical="top" wrapText="1"/>
    </xf>
    <xf numFmtId="0" fontId="3" fillId="13" borderId="1" xfId="0" applyFont="1" applyFill="1" applyBorder="1" applyAlignment="1">
      <alignment horizontal="left" vertical="top" wrapText="1"/>
    </xf>
    <xf numFmtId="0" fontId="16" fillId="0" borderId="0" xfId="0" applyFont="1" applyAlignment="1">
      <alignment horizontal="left" vertical="top"/>
    </xf>
    <xf numFmtId="0" fontId="9" fillId="0" borderId="0" xfId="0" applyFont="1" applyAlignment="1">
      <alignment horizontal="left" vertical="top"/>
    </xf>
    <xf numFmtId="0" fontId="7" fillId="15" borderId="15" xfId="0" applyFont="1" applyFill="1" applyBorder="1" applyAlignment="1">
      <alignment horizontal="left" vertical="top"/>
    </xf>
    <xf numFmtId="0" fontId="18" fillId="15" borderId="16" xfId="1" applyFont="1" applyFill="1" applyBorder="1" applyAlignment="1">
      <alignment horizontal="left" vertical="top"/>
    </xf>
    <xf numFmtId="0" fontId="7" fillId="15" borderId="0" xfId="0" applyFont="1" applyFill="1" applyAlignment="1">
      <alignment horizontal="left" vertical="top"/>
    </xf>
    <xf numFmtId="0" fontId="8" fillId="16" borderId="13" xfId="0" applyFont="1" applyFill="1" applyBorder="1" applyAlignment="1">
      <alignment horizontal="left" vertical="top"/>
    </xf>
    <xf numFmtId="0" fontId="7" fillId="16" borderId="13" xfId="0" applyFont="1" applyFill="1" applyBorder="1" applyAlignment="1">
      <alignment horizontal="left" vertical="top"/>
    </xf>
    <xf numFmtId="0" fontId="7" fillId="16" borderId="14" xfId="0" applyFont="1" applyFill="1" applyBorder="1" applyAlignment="1">
      <alignment horizontal="left" vertical="top"/>
    </xf>
    <xf numFmtId="0" fontId="8" fillId="16" borderId="17" xfId="0" applyFont="1" applyFill="1" applyBorder="1" applyAlignment="1">
      <alignment horizontal="left" vertical="top" wrapText="1"/>
    </xf>
    <xf numFmtId="0" fontId="8" fillId="16" borderId="9" xfId="0" applyFont="1" applyFill="1" applyBorder="1" applyAlignment="1">
      <alignment horizontal="left" vertical="top" wrapText="1"/>
    </xf>
    <xf numFmtId="0" fontId="7" fillId="16" borderId="7" xfId="0" applyFont="1" applyFill="1" applyBorder="1" applyAlignment="1">
      <alignment horizontal="left" vertical="top"/>
    </xf>
    <xf numFmtId="0" fontId="7" fillId="16" borderId="9" xfId="0" applyFont="1" applyFill="1" applyBorder="1" applyAlignment="1">
      <alignment horizontal="left" vertical="top"/>
    </xf>
    <xf numFmtId="0" fontId="7" fillId="16" borderId="10" xfId="0" applyFont="1" applyFill="1" applyBorder="1" applyAlignment="1">
      <alignment horizontal="left" vertical="top"/>
    </xf>
    <xf numFmtId="0" fontId="8" fillId="15" borderId="17" xfId="0" applyFont="1" applyFill="1" applyBorder="1" applyAlignment="1">
      <alignment horizontal="left" vertical="top" wrapText="1"/>
    </xf>
    <xf numFmtId="0" fontId="8" fillId="15" borderId="9" xfId="0" applyFont="1" applyFill="1" applyBorder="1" applyAlignment="1">
      <alignment horizontal="left" vertical="top" wrapText="1"/>
    </xf>
    <xf numFmtId="0" fontId="7" fillId="15" borderId="7" xfId="0" applyFont="1" applyFill="1" applyBorder="1" applyAlignment="1">
      <alignment horizontal="left" vertical="top" wrapText="1"/>
    </xf>
    <xf numFmtId="0" fontId="7" fillId="15" borderId="13" xfId="0" applyFont="1" applyFill="1" applyBorder="1" applyAlignment="1">
      <alignment horizontal="left" vertical="top"/>
    </xf>
    <xf numFmtId="0" fontId="7" fillId="15" borderId="14" xfId="0" applyFont="1" applyFill="1" applyBorder="1" applyAlignment="1">
      <alignment horizontal="left" vertical="top"/>
    </xf>
    <xf numFmtId="0" fontId="8" fillId="16" borderId="7" xfId="0" applyFont="1" applyFill="1" applyBorder="1" applyAlignment="1">
      <alignment horizontal="left" vertical="top" wrapText="1"/>
    </xf>
    <xf numFmtId="0" fontId="8" fillId="16" borderId="14" xfId="0" applyFont="1" applyFill="1" applyBorder="1" applyAlignment="1">
      <alignment horizontal="left" vertical="top" wrapText="1"/>
    </xf>
    <xf numFmtId="0" fontId="8" fillId="15" borderId="7" xfId="0" applyFont="1" applyFill="1" applyBorder="1" applyAlignment="1">
      <alignment horizontal="left" vertical="top"/>
    </xf>
    <xf numFmtId="0" fontId="8" fillId="15" borderId="13" xfId="0" applyFont="1" applyFill="1" applyBorder="1" applyAlignment="1">
      <alignment horizontal="left" vertical="top"/>
    </xf>
    <xf numFmtId="0" fontId="7" fillId="15" borderId="7" xfId="0" applyFont="1" applyFill="1" applyBorder="1" applyAlignment="1">
      <alignment horizontal="left" vertical="top"/>
    </xf>
    <xf numFmtId="0" fontId="8" fillId="15" borderId="7" xfId="0" applyFont="1" applyFill="1" applyBorder="1" applyAlignment="1">
      <alignment horizontal="left" vertical="top" wrapText="1"/>
    </xf>
    <xf numFmtId="0" fontId="7" fillId="15" borderId="13" xfId="0" applyFont="1" applyFill="1" applyBorder="1" applyAlignment="1">
      <alignment horizontal="left" vertical="top" wrapText="1"/>
    </xf>
    <xf numFmtId="0" fontId="8" fillId="16" borderId="15" xfId="0" applyFont="1" applyFill="1" applyBorder="1" applyAlignment="1">
      <alignment horizontal="left" vertical="top"/>
    </xf>
    <xf numFmtId="0" fontId="8" fillId="16" borderId="16" xfId="0" applyFont="1" applyFill="1" applyBorder="1" applyAlignment="1">
      <alignment horizontal="left" vertical="top"/>
    </xf>
    <xf numFmtId="0" fontId="7" fillId="16" borderId="16" xfId="0" applyFont="1" applyFill="1" applyBorder="1" applyAlignment="1">
      <alignment horizontal="left" vertical="top" wrapText="1"/>
    </xf>
    <xf numFmtId="0" fontId="7" fillId="16" borderId="16" xfId="0" applyFont="1" applyFill="1" applyBorder="1" applyAlignment="1">
      <alignment horizontal="left" vertical="top"/>
    </xf>
    <xf numFmtId="0" fontId="8" fillId="16" borderId="13" xfId="0" applyFont="1" applyFill="1" applyBorder="1" applyAlignment="1">
      <alignment horizontal="left" vertical="top" wrapText="1"/>
    </xf>
    <xf numFmtId="0" fontId="9" fillId="16" borderId="18" xfId="0" applyFont="1" applyFill="1" applyBorder="1" applyAlignment="1">
      <alignment horizontal="left" vertical="top"/>
    </xf>
    <xf numFmtId="0" fontId="9" fillId="16" borderId="0" xfId="0" applyFont="1" applyFill="1" applyAlignment="1">
      <alignment horizontal="left" vertical="top"/>
    </xf>
    <xf numFmtId="0" fontId="5" fillId="13" borderId="1" xfId="0" applyFont="1" applyFill="1" applyBorder="1" applyAlignment="1">
      <alignment horizontal="left" vertical="top" wrapText="1"/>
    </xf>
    <xf numFmtId="1" fontId="14" fillId="0" borderId="1" xfId="0" applyNumberFormat="1" applyFont="1" applyBorder="1" applyAlignment="1">
      <alignment horizontal="center" vertical="top" shrinkToFit="1"/>
    </xf>
    <xf numFmtId="0" fontId="21" fillId="0" borderId="2"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22" fillId="0" borderId="1" xfId="0" applyFont="1" applyBorder="1" applyAlignment="1">
      <alignment horizontal="left" vertical="top" wrapText="1"/>
    </xf>
    <xf numFmtId="0" fontId="1" fillId="0" borderId="20" xfId="0" applyFont="1" applyBorder="1" applyAlignment="1">
      <alignment horizontal="left" vertical="top" wrapText="1"/>
    </xf>
    <xf numFmtId="0" fontId="4" fillId="0" borderId="3" xfId="0" applyFont="1" applyBorder="1" applyAlignment="1">
      <alignment horizontal="left" vertical="top" wrapText="1"/>
    </xf>
    <xf numFmtId="0" fontId="21" fillId="0" borderId="1" xfId="0" applyFont="1" applyBorder="1" applyAlignment="1">
      <alignment horizontal="left" vertical="top" wrapText="1"/>
    </xf>
    <xf numFmtId="0" fontId="9" fillId="0" borderId="2" xfId="0" applyFont="1" applyBorder="1" applyAlignment="1">
      <alignment horizontal="left" vertical="top" wrapText="1"/>
    </xf>
    <xf numFmtId="0" fontId="7" fillId="16" borderId="7" xfId="0" applyFont="1" applyFill="1" applyBorder="1" applyAlignment="1">
      <alignment horizontal="left" vertical="top" wrapText="1"/>
    </xf>
    <xf numFmtId="0" fontId="7" fillId="16" borderId="13" xfId="0" applyFont="1" applyFill="1" applyBorder="1" applyAlignment="1">
      <alignment horizontal="left" vertical="top" wrapText="1"/>
    </xf>
    <xf numFmtId="0" fontId="7" fillId="16" borderId="14" xfId="0" applyFont="1" applyFill="1" applyBorder="1" applyAlignment="1">
      <alignment horizontal="left" vertical="top" wrapText="1"/>
    </xf>
    <xf numFmtId="0" fontId="8" fillId="16" borderId="7" xfId="0" applyFont="1" applyFill="1" applyBorder="1" applyAlignment="1">
      <alignment horizontal="left" vertical="top"/>
    </xf>
    <xf numFmtId="0" fontId="8" fillId="16" borderId="14" xfId="0" applyFont="1" applyFill="1" applyBorder="1" applyAlignment="1">
      <alignment horizontal="left" vertical="top"/>
    </xf>
    <xf numFmtId="0" fontId="3" fillId="0" borderId="1" xfId="0" applyFont="1" applyBorder="1" applyAlignment="1">
      <alignment horizontal="left" vertical="top" wrapText="1"/>
    </xf>
    <xf numFmtId="0" fontId="1"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wrapText="1"/>
    </xf>
    <xf numFmtId="0" fontId="9" fillId="0" borderId="0" xfId="0" applyFont="1" applyBorder="1" applyAlignment="1">
      <alignment horizontal="left" vertical="top"/>
    </xf>
    <xf numFmtId="0" fontId="4" fillId="5" borderId="0" xfId="0" applyFont="1" applyFill="1" applyBorder="1" applyAlignment="1">
      <alignment horizontal="left" vertical="top" wrapText="1"/>
    </xf>
    <xf numFmtId="0" fontId="3"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3"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3" fillId="0" borderId="4"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center" vertical="top" wrapText="1"/>
    </xf>
    <xf numFmtId="0" fontId="1" fillId="2" borderId="8" xfId="0" applyFont="1" applyFill="1" applyBorder="1" applyAlignment="1">
      <alignment horizontal="center" vertical="top" wrapText="1"/>
    </xf>
    <xf numFmtId="0" fontId="3" fillId="2" borderId="8" xfId="0" applyFont="1" applyFill="1" applyBorder="1" applyAlignment="1">
      <alignment horizontal="center" vertical="top"/>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7" fillId="14" borderId="7" xfId="0" applyFont="1" applyFill="1" applyBorder="1" applyAlignment="1">
      <alignment horizontal="center" vertical="top" wrapText="1"/>
    </xf>
    <xf numFmtId="0" fontId="7" fillId="14" borderId="13" xfId="0" applyFont="1" applyFill="1" applyBorder="1" applyAlignment="1">
      <alignment horizontal="center" vertical="top" wrapText="1"/>
    </xf>
    <xf numFmtId="0" fontId="7" fillId="14" borderId="14" xfId="0" applyFont="1" applyFill="1" applyBorder="1" applyAlignment="1">
      <alignment horizontal="center" vertical="top" wrapText="1"/>
    </xf>
    <xf numFmtId="0" fontId="8" fillId="5" borderId="7" xfId="0" applyFont="1" applyFill="1" applyBorder="1" applyAlignment="1">
      <alignment horizontal="left" vertical="top"/>
    </xf>
    <xf numFmtId="0" fontId="8" fillId="5" borderId="14" xfId="0" applyFont="1" applyFill="1" applyBorder="1" applyAlignment="1">
      <alignment horizontal="left" vertical="top"/>
    </xf>
    <xf numFmtId="0" fontId="7" fillId="5" borderId="7" xfId="0" applyFont="1" applyFill="1" applyBorder="1" applyAlignment="1">
      <alignment horizontal="left" vertical="top"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8" fillId="0" borderId="7" xfId="0" applyFont="1" applyBorder="1" applyAlignment="1">
      <alignment horizontal="left" vertical="top" wrapText="1"/>
    </xf>
    <xf numFmtId="0" fontId="8" fillId="0" borderId="14" xfId="0" applyFont="1" applyBorder="1" applyAlignment="1">
      <alignment horizontal="left" vertical="top" wrapText="1"/>
    </xf>
    <xf numFmtId="0" fontId="7" fillId="0" borderId="7" xfId="0" applyFont="1" applyBorder="1" applyAlignment="1">
      <alignment horizontal="left" vertical="top"/>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8" fillId="5" borderId="7" xfId="0" applyFont="1" applyFill="1" applyBorder="1" applyAlignment="1">
      <alignment horizontal="left" vertical="top" wrapText="1"/>
    </xf>
    <xf numFmtId="0" fontId="8" fillId="5" borderId="14"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0" borderId="7" xfId="0" applyFont="1" applyBorder="1" applyAlignment="1">
      <alignment horizontal="left" vertical="top"/>
    </xf>
    <xf numFmtId="0" fontId="8" fillId="0" borderId="14" xfId="0" applyFont="1" applyBorder="1" applyAlignment="1">
      <alignment horizontal="left" vertical="top"/>
    </xf>
    <xf numFmtId="0" fontId="7" fillId="16" borderId="7" xfId="0" applyFont="1" applyFill="1" applyBorder="1" applyAlignment="1">
      <alignment horizontal="left" vertical="top" wrapText="1"/>
    </xf>
    <xf numFmtId="0" fontId="7" fillId="16" borderId="13" xfId="0" applyFont="1" applyFill="1" applyBorder="1" applyAlignment="1">
      <alignment horizontal="left" vertical="top" wrapText="1"/>
    </xf>
    <xf numFmtId="0" fontId="7" fillId="16" borderId="14" xfId="0" applyFont="1" applyFill="1" applyBorder="1" applyAlignment="1">
      <alignment horizontal="left" vertical="top" wrapText="1"/>
    </xf>
    <xf numFmtId="0" fontId="8" fillId="16" borderId="7" xfId="0" applyFont="1" applyFill="1" applyBorder="1" applyAlignment="1">
      <alignment horizontal="left" vertical="top"/>
    </xf>
    <xf numFmtId="0" fontId="8" fillId="16" borderId="14" xfId="0" applyFont="1" applyFill="1" applyBorder="1" applyAlignment="1">
      <alignment horizontal="left" vertical="top"/>
    </xf>
    <xf numFmtId="0" fontId="1" fillId="6" borderId="2" xfId="0" applyFont="1" applyFill="1" applyBorder="1" applyAlignment="1">
      <alignment horizontal="center" vertical="top" wrapText="1"/>
    </xf>
    <xf numFmtId="0" fontId="9" fillId="6" borderId="11" xfId="0" applyFont="1" applyFill="1" applyBorder="1" applyAlignment="1">
      <alignment horizontal="center" vertical="top" wrapText="1"/>
    </xf>
    <xf numFmtId="0" fontId="3" fillId="12" borderId="2" xfId="0" applyFont="1" applyFill="1" applyBorder="1" applyAlignment="1">
      <alignment horizontal="center" vertical="top" wrapText="1"/>
    </xf>
    <xf numFmtId="0" fontId="1" fillId="12" borderId="12" xfId="0" applyFont="1" applyFill="1" applyBorder="1" applyAlignment="1">
      <alignment horizontal="center" vertical="top" wrapText="1"/>
    </xf>
    <xf numFmtId="0" fontId="1" fillId="12" borderId="11" xfId="0" applyFont="1" applyFill="1" applyBorder="1" applyAlignment="1">
      <alignment horizontal="center" vertical="top" wrapText="1"/>
    </xf>
    <xf numFmtId="0" fontId="4" fillId="13" borderId="2" xfId="0" applyFont="1" applyFill="1" applyBorder="1" applyAlignment="1">
      <alignment horizontal="left" vertical="top" wrapText="1"/>
    </xf>
    <xf numFmtId="0" fontId="0" fillId="13" borderId="12" xfId="0" applyFill="1" applyBorder="1" applyAlignment="1">
      <alignment horizontal="left" vertical="top" wrapText="1"/>
    </xf>
    <xf numFmtId="0" fontId="0" fillId="13" borderId="11" xfId="0" applyFill="1" applyBorder="1" applyAlignment="1">
      <alignment horizontal="left" vertical="top" wrapText="1"/>
    </xf>
    <xf numFmtId="0" fontId="0" fillId="9" borderId="2" xfId="0" applyFill="1" applyBorder="1" applyAlignment="1">
      <alignment horizontal="left" wrapText="1"/>
    </xf>
    <xf numFmtId="0" fontId="0" fillId="9" borderId="12" xfId="0" applyFill="1" applyBorder="1" applyAlignment="1">
      <alignment horizontal="left" wrapText="1"/>
    </xf>
    <xf numFmtId="0" fontId="0" fillId="9" borderId="11" xfId="0" applyFill="1" applyBorder="1" applyAlignment="1">
      <alignment horizontal="left" wrapText="1"/>
    </xf>
    <xf numFmtId="0" fontId="3" fillId="7" borderId="2"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11" xfId="0" applyFill="1" applyBorder="1" applyAlignment="1">
      <alignment horizontal="left" vertical="top" wrapText="1"/>
    </xf>
    <xf numFmtId="0" fontId="3" fillId="6" borderId="2" xfId="0" applyFont="1" applyFill="1" applyBorder="1" applyAlignment="1">
      <alignment horizontal="center" vertical="top" wrapText="1"/>
    </xf>
    <xf numFmtId="0" fontId="1" fillId="6" borderId="12" xfId="0" applyFont="1" applyFill="1" applyBorder="1" applyAlignment="1">
      <alignment horizontal="center" vertical="top" wrapText="1"/>
    </xf>
    <xf numFmtId="0" fontId="1" fillId="6" borderId="11" xfId="0" applyFont="1" applyFill="1" applyBorder="1" applyAlignment="1">
      <alignment horizontal="center" vertical="top" wrapText="1"/>
    </xf>
    <xf numFmtId="0" fontId="4" fillId="0" borderId="2"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1" fillId="11" borderId="2" xfId="0" applyFont="1" applyFill="1" applyBorder="1" applyAlignment="1">
      <alignment horizontal="left" vertical="top" wrapText="1"/>
    </xf>
    <xf numFmtId="0" fontId="1" fillId="11" borderId="12" xfId="0" applyFont="1" applyFill="1" applyBorder="1" applyAlignment="1">
      <alignment horizontal="left" vertical="top" wrapText="1"/>
    </xf>
    <xf numFmtId="0" fontId="1" fillId="11" borderId="11" xfId="0" applyFont="1" applyFill="1" applyBorder="1" applyAlignment="1">
      <alignment horizontal="left" vertical="top" wrapText="1"/>
    </xf>
    <xf numFmtId="0" fontId="9" fillId="11" borderId="2" xfId="0" applyFont="1" applyFill="1" applyBorder="1" applyAlignment="1">
      <alignment horizontal="left" vertical="top" wrapText="1"/>
    </xf>
    <xf numFmtId="0" fontId="9" fillId="11" borderId="12" xfId="0" applyFont="1" applyFill="1" applyBorder="1" applyAlignment="1">
      <alignment horizontal="left" vertical="top" wrapText="1"/>
    </xf>
    <xf numFmtId="0" fontId="9" fillId="11" borderId="11" xfId="0" applyFont="1" applyFill="1" applyBorder="1" applyAlignment="1">
      <alignment horizontal="left" vertical="top" wrapText="1"/>
    </xf>
  </cellXfs>
  <cellStyles count="2">
    <cellStyle name="Köprü"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per/Desktop/d&#246;nem%203%20ders%20bildirimi/1.%20&#304;NG-DERS%20B&#304;LG&#304;%20FORMU%20KBB%20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 1"/>
      <sheetName val="Kurul 2"/>
      <sheetName val="Kurul 3"/>
      <sheetName val="Kurul 4"/>
      <sheetName val="PY"/>
      <sheetName val="ÇEK"/>
      <sheetName val="THU"/>
      <sheetName val="DSB"/>
    </sheetNames>
    <sheetDataSet>
      <sheetData sheetId="0"/>
      <sheetData sheetId="1"/>
      <sheetData sheetId="2"/>
      <sheetData sheetId="3"/>
      <sheetData sheetId="4"/>
      <sheetData sheetId="5">
        <row r="242">
          <cell r="A242" t="str">
            <v>240 (TT-K)</v>
          </cell>
        </row>
      </sheetData>
      <sheetData sheetId="6"/>
      <sheetData sheetId="7"/>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7"/>
  <sheetViews>
    <sheetView tabSelected="1" topLeftCell="A634" zoomScaleNormal="100" workbookViewId="0">
      <selection activeCell="C564" sqref="C564:M565"/>
    </sheetView>
  </sheetViews>
  <sheetFormatPr defaultColWidth="8.6640625" defaultRowHeight="12.75" x14ac:dyDescent="0.2"/>
  <cols>
    <col min="1" max="1" width="14" style="1" customWidth="1"/>
    <col min="2" max="2" width="15.1640625" style="1" customWidth="1"/>
    <col min="3" max="4" width="6.83203125" style="1" customWidth="1"/>
    <col min="5" max="5" width="25.5" style="1" customWidth="1"/>
    <col min="6" max="6" width="23.33203125" style="1" customWidth="1"/>
    <col min="7" max="7" width="19.5" style="1" customWidth="1"/>
    <col min="8" max="8" width="11.6640625" style="1" customWidth="1"/>
    <col min="9" max="10" width="8.6640625" style="1"/>
    <col min="11" max="13" width="15.1640625" style="1" customWidth="1"/>
    <col min="14" max="16384" width="8.6640625" style="1"/>
  </cols>
  <sheetData>
    <row r="1" spans="1:13" s="7" customFormat="1" ht="121.9" customHeight="1" x14ac:dyDescent="0.2">
      <c r="A1" s="117" t="s">
        <v>1813</v>
      </c>
      <c r="B1" s="117"/>
      <c r="C1" s="117"/>
      <c r="D1" s="117"/>
      <c r="E1" s="117"/>
      <c r="F1" s="117"/>
      <c r="G1" s="117"/>
      <c r="H1" s="117"/>
      <c r="I1" s="117"/>
      <c r="J1" s="117"/>
      <c r="K1" s="117"/>
      <c r="L1" s="117"/>
      <c r="M1" s="117"/>
    </row>
    <row r="2" spans="1:13" s="7" customFormat="1" ht="15" x14ac:dyDescent="0.2">
      <c r="A2" s="118" t="s">
        <v>10</v>
      </c>
      <c r="B2" s="109"/>
      <c r="C2" s="109"/>
      <c r="D2" s="109"/>
      <c r="E2" s="109"/>
      <c r="F2" s="109"/>
      <c r="G2" s="109"/>
      <c r="H2" s="109"/>
      <c r="I2" s="109"/>
      <c r="J2" s="109"/>
      <c r="K2" s="109"/>
      <c r="L2" s="109"/>
      <c r="M2" s="110"/>
    </row>
    <row r="3" spans="1:13" ht="47.65" customHeight="1" x14ac:dyDescent="0.2">
      <c r="A3" s="11" t="s">
        <v>16</v>
      </c>
      <c r="B3" s="11" t="s">
        <v>17</v>
      </c>
      <c r="C3" s="12" t="s">
        <v>18</v>
      </c>
      <c r="D3" s="11" t="s">
        <v>19</v>
      </c>
      <c r="E3" s="11" t="s">
        <v>20</v>
      </c>
      <c r="F3" s="13" t="s">
        <v>21</v>
      </c>
      <c r="G3" s="14" t="s">
        <v>1610</v>
      </c>
      <c r="H3" s="15" t="s">
        <v>22</v>
      </c>
      <c r="I3" s="15" t="s">
        <v>23</v>
      </c>
      <c r="J3" s="15" t="s">
        <v>24</v>
      </c>
      <c r="K3" s="15" t="s">
        <v>25</v>
      </c>
      <c r="L3" s="15" t="s">
        <v>26</v>
      </c>
      <c r="M3" s="15" t="s">
        <v>27</v>
      </c>
    </row>
    <row r="4" spans="1:13" ht="11.1" customHeight="1" x14ac:dyDescent="0.2">
      <c r="A4" s="19"/>
      <c r="B4" s="19"/>
      <c r="C4" s="20"/>
      <c r="D4" s="19"/>
      <c r="E4" s="19"/>
      <c r="F4" s="19"/>
      <c r="G4" s="21"/>
      <c r="H4" s="22"/>
      <c r="I4" s="22"/>
      <c r="J4" s="22"/>
      <c r="K4" s="22"/>
      <c r="L4" s="22"/>
      <c r="M4" s="22"/>
    </row>
    <row r="5" spans="1:13" ht="45" x14ac:dyDescent="0.2">
      <c r="A5" s="111" t="s">
        <v>1840</v>
      </c>
      <c r="B5" s="2" t="s">
        <v>0</v>
      </c>
      <c r="C5" s="4" t="s">
        <v>1738</v>
      </c>
      <c r="D5" s="4"/>
      <c r="E5" s="2" t="s">
        <v>9</v>
      </c>
      <c r="F5" s="16" t="s">
        <v>1614</v>
      </c>
      <c r="G5" s="24" t="s">
        <v>1616</v>
      </c>
      <c r="H5" s="24"/>
      <c r="I5" s="24"/>
      <c r="J5" s="24"/>
      <c r="K5" s="24"/>
      <c r="L5" s="24"/>
      <c r="M5" s="25"/>
    </row>
    <row r="6" spans="1:13" ht="27" x14ac:dyDescent="0.2">
      <c r="A6" s="112"/>
      <c r="B6" s="2" t="s">
        <v>1</v>
      </c>
      <c r="C6" s="4" t="s">
        <v>1738</v>
      </c>
      <c r="D6" s="4"/>
      <c r="E6" s="4" t="s">
        <v>1613</v>
      </c>
      <c r="F6" s="16" t="s">
        <v>1614</v>
      </c>
      <c r="G6" s="24" t="s">
        <v>1617</v>
      </c>
      <c r="H6" s="102" t="str">
        <f>[1]ÇEK!$A$242</f>
        <v>240 (TT-K)</v>
      </c>
      <c r="I6" s="24"/>
      <c r="J6" s="24"/>
      <c r="K6" s="24" t="s">
        <v>1798</v>
      </c>
      <c r="L6" s="24"/>
      <c r="M6" s="25" t="s">
        <v>1759</v>
      </c>
    </row>
    <row r="7" spans="1:13" ht="27" x14ac:dyDescent="0.2">
      <c r="A7" s="112"/>
      <c r="B7" s="2" t="s">
        <v>2</v>
      </c>
      <c r="C7" s="4" t="s">
        <v>1738</v>
      </c>
      <c r="D7" s="4"/>
      <c r="E7" s="4" t="s">
        <v>1615</v>
      </c>
      <c r="F7" s="16" t="s">
        <v>1614</v>
      </c>
      <c r="G7" s="24" t="s">
        <v>1618</v>
      </c>
      <c r="H7" s="102" t="s">
        <v>1826</v>
      </c>
      <c r="I7" s="24"/>
      <c r="J7" s="24"/>
      <c r="K7" s="24" t="s">
        <v>1798</v>
      </c>
      <c r="L7" s="24"/>
      <c r="M7" s="25" t="s">
        <v>1760</v>
      </c>
    </row>
    <row r="8" spans="1:13" ht="27" x14ac:dyDescent="0.2">
      <c r="A8" s="112"/>
      <c r="B8" s="2" t="s">
        <v>3</v>
      </c>
      <c r="C8" s="3" t="s">
        <v>1738</v>
      </c>
      <c r="D8" s="3"/>
      <c r="E8" s="4" t="s">
        <v>1615</v>
      </c>
      <c r="F8" s="16" t="s">
        <v>1614</v>
      </c>
      <c r="G8" s="24" t="s">
        <v>1618</v>
      </c>
      <c r="H8" s="102" t="s">
        <v>1826</v>
      </c>
      <c r="I8" s="24"/>
      <c r="J8" s="24"/>
      <c r="K8" s="24" t="s">
        <v>1798</v>
      </c>
      <c r="L8" s="24"/>
      <c r="M8" s="25" t="s">
        <v>1760</v>
      </c>
    </row>
    <row r="9" spans="1:13" ht="15" x14ac:dyDescent="0.2">
      <c r="A9" s="112"/>
      <c r="B9" s="2" t="s">
        <v>4</v>
      </c>
      <c r="C9" s="2"/>
      <c r="D9" s="3"/>
      <c r="E9" s="2" t="s">
        <v>11</v>
      </c>
      <c r="F9" s="17"/>
      <c r="G9" s="24"/>
      <c r="H9" s="24"/>
      <c r="I9" s="24"/>
      <c r="J9" s="24"/>
      <c r="K9" s="24"/>
      <c r="L9" s="24"/>
      <c r="M9" s="25"/>
    </row>
    <row r="10" spans="1:13" ht="67.5" x14ac:dyDescent="0.2">
      <c r="A10" s="112"/>
      <c r="B10" s="2" t="s">
        <v>5</v>
      </c>
      <c r="C10" s="3" t="s">
        <v>1739</v>
      </c>
      <c r="D10" s="3"/>
      <c r="E10" s="4" t="s">
        <v>1683</v>
      </c>
      <c r="F10" s="16" t="s">
        <v>1651</v>
      </c>
      <c r="G10" s="24" t="s">
        <v>1710</v>
      </c>
      <c r="H10" s="18"/>
      <c r="I10" s="18"/>
      <c r="J10" s="18"/>
      <c r="K10" s="18"/>
      <c r="L10" s="18"/>
      <c r="M10" s="25" t="s">
        <v>1779</v>
      </c>
    </row>
    <row r="11" spans="1:13" ht="94.5" x14ac:dyDescent="0.2">
      <c r="A11" s="112"/>
      <c r="B11" s="2" t="s">
        <v>12</v>
      </c>
      <c r="C11" s="3" t="s">
        <v>1739</v>
      </c>
      <c r="D11" s="3"/>
      <c r="E11" s="26" t="s">
        <v>1684</v>
      </c>
      <c r="F11" s="16" t="s">
        <v>1651</v>
      </c>
      <c r="G11" s="24" t="s">
        <v>1711</v>
      </c>
      <c r="H11" s="18"/>
      <c r="I11" s="4" t="s">
        <v>1755</v>
      </c>
      <c r="J11" s="18"/>
      <c r="K11" s="18" t="s">
        <v>1799</v>
      </c>
      <c r="L11" s="18"/>
      <c r="M11" s="25" t="s">
        <v>1779</v>
      </c>
    </row>
    <row r="12" spans="1:13" ht="94.5" x14ac:dyDescent="0.2">
      <c r="A12" s="112"/>
      <c r="B12" s="2" t="s">
        <v>6</v>
      </c>
      <c r="C12" s="3" t="s">
        <v>1739</v>
      </c>
      <c r="D12" s="3"/>
      <c r="E12" s="26" t="s">
        <v>1684</v>
      </c>
      <c r="F12" s="16" t="s">
        <v>1651</v>
      </c>
      <c r="G12" s="24" t="s">
        <v>1711</v>
      </c>
      <c r="H12" s="18"/>
      <c r="I12" s="8" t="s">
        <v>1755</v>
      </c>
      <c r="J12" s="18"/>
      <c r="K12" s="18" t="s">
        <v>1799</v>
      </c>
      <c r="L12" s="18"/>
      <c r="M12" s="25" t="s">
        <v>1783</v>
      </c>
    </row>
    <row r="13" spans="1:13" ht="27" x14ac:dyDescent="0.2">
      <c r="A13" s="113"/>
      <c r="B13" s="2" t="s">
        <v>7</v>
      </c>
      <c r="C13" s="3" t="s">
        <v>1739</v>
      </c>
      <c r="D13" s="3"/>
      <c r="E13" s="4" t="s">
        <v>1685</v>
      </c>
      <c r="F13" s="16" t="s">
        <v>1651</v>
      </c>
      <c r="G13" s="24" t="s">
        <v>1712</v>
      </c>
      <c r="H13" s="18"/>
      <c r="I13" s="4" t="s">
        <v>713</v>
      </c>
      <c r="J13" s="18"/>
      <c r="K13" s="18" t="s">
        <v>1799</v>
      </c>
      <c r="L13" s="18"/>
      <c r="M13" s="25" t="s">
        <v>1784</v>
      </c>
    </row>
    <row r="14" spans="1:13" x14ac:dyDescent="0.2">
      <c r="A14" s="9"/>
      <c r="B14" s="5"/>
      <c r="C14" s="5"/>
      <c r="D14" s="5"/>
      <c r="E14" s="5"/>
      <c r="F14" s="9"/>
      <c r="G14" s="23"/>
      <c r="H14" s="23"/>
      <c r="I14" s="23"/>
      <c r="J14" s="23"/>
      <c r="K14" s="23"/>
      <c r="L14" s="23"/>
      <c r="M14" s="23"/>
    </row>
    <row r="15" spans="1:13" ht="27" x14ac:dyDescent="0.2">
      <c r="A15" s="111" t="s">
        <v>1842</v>
      </c>
      <c r="B15" s="2" t="s">
        <v>0</v>
      </c>
      <c r="C15" s="4" t="s">
        <v>1738</v>
      </c>
      <c r="D15" s="4"/>
      <c r="E15" s="4" t="s">
        <v>1619</v>
      </c>
      <c r="F15" s="16" t="s">
        <v>1614</v>
      </c>
      <c r="G15" s="24" t="s">
        <v>1620</v>
      </c>
      <c r="H15" s="102" t="s">
        <v>1827</v>
      </c>
      <c r="I15" s="24"/>
      <c r="J15" s="24"/>
      <c r="K15" s="24" t="s">
        <v>1797</v>
      </c>
      <c r="L15" s="24"/>
      <c r="M15" s="25" t="s">
        <v>1761</v>
      </c>
    </row>
    <row r="16" spans="1:13" ht="27" x14ac:dyDescent="0.2">
      <c r="A16" s="115"/>
      <c r="B16" s="2" t="s">
        <v>1</v>
      </c>
      <c r="C16" s="4" t="s">
        <v>1738</v>
      </c>
      <c r="D16" s="4"/>
      <c r="E16" s="4" t="s">
        <v>1619</v>
      </c>
      <c r="F16" s="16" t="s">
        <v>1614</v>
      </c>
      <c r="G16" s="24" t="s">
        <v>1620</v>
      </c>
      <c r="H16" s="102" t="s">
        <v>1827</v>
      </c>
      <c r="I16" s="24"/>
      <c r="J16" s="24"/>
      <c r="K16" s="24" t="s">
        <v>1797</v>
      </c>
      <c r="L16" s="24"/>
      <c r="M16" s="25" t="s">
        <v>1761</v>
      </c>
    </row>
    <row r="17" spans="1:13" ht="27" x14ac:dyDescent="0.2">
      <c r="A17" s="115"/>
      <c r="B17" s="2" t="s">
        <v>2</v>
      </c>
      <c r="C17" s="4" t="s">
        <v>1738</v>
      </c>
      <c r="D17" s="4"/>
      <c r="E17" s="4" t="s">
        <v>1647</v>
      </c>
      <c r="F17" s="87" t="s">
        <v>1733</v>
      </c>
      <c r="G17" s="24" t="s">
        <v>1624</v>
      </c>
      <c r="H17" s="4" t="s">
        <v>1828</v>
      </c>
      <c r="I17" s="24"/>
      <c r="J17" s="24"/>
      <c r="K17" s="24" t="s">
        <v>1800</v>
      </c>
      <c r="L17" s="24"/>
      <c r="M17" s="25" t="s">
        <v>1762</v>
      </c>
    </row>
    <row r="18" spans="1:13" ht="27" x14ac:dyDescent="0.2">
      <c r="A18" s="115"/>
      <c r="B18" s="2" t="s">
        <v>3</v>
      </c>
      <c r="C18" s="4" t="s">
        <v>1738</v>
      </c>
      <c r="D18" s="4"/>
      <c r="E18" s="4" t="s">
        <v>1647</v>
      </c>
      <c r="F18" s="87" t="s">
        <v>1733</v>
      </c>
      <c r="G18" s="24" t="s">
        <v>1624</v>
      </c>
      <c r="H18" s="4" t="s">
        <v>1828</v>
      </c>
      <c r="I18" s="24"/>
      <c r="J18" s="24"/>
      <c r="K18" s="24" t="s">
        <v>1800</v>
      </c>
      <c r="L18" s="24"/>
      <c r="M18" s="25" t="s">
        <v>1762</v>
      </c>
    </row>
    <row r="19" spans="1:13" ht="15" x14ac:dyDescent="0.2">
      <c r="A19" s="115"/>
      <c r="B19" s="2" t="s">
        <v>4</v>
      </c>
      <c r="C19" s="2"/>
      <c r="D19" s="3"/>
      <c r="E19" s="2" t="s">
        <v>11</v>
      </c>
      <c r="F19" s="17"/>
      <c r="G19" s="24"/>
      <c r="H19" s="24"/>
      <c r="I19" s="24"/>
      <c r="J19" s="24"/>
      <c r="K19" s="24"/>
      <c r="L19" s="24"/>
      <c r="M19" s="25"/>
    </row>
    <row r="20" spans="1:13" ht="27" x14ac:dyDescent="0.2">
      <c r="A20" s="115"/>
      <c r="B20" s="2" t="s">
        <v>5</v>
      </c>
      <c r="C20" s="4" t="s">
        <v>1739</v>
      </c>
      <c r="D20" s="4"/>
      <c r="E20" s="4" t="s">
        <v>1685</v>
      </c>
      <c r="F20" s="16" t="s">
        <v>1651</v>
      </c>
      <c r="G20" s="24" t="s">
        <v>1712</v>
      </c>
      <c r="H20" s="24"/>
      <c r="I20" s="4" t="s">
        <v>713</v>
      </c>
      <c r="J20" s="24"/>
      <c r="K20" s="18" t="s">
        <v>1799</v>
      </c>
      <c r="L20" s="24"/>
      <c r="M20" s="25" t="s">
        <v>1784</v>
      </c>
    </row>
    <row r="21" spans="1:13" ht="27" x14ac:dyDescent="0.2">
      <c r="A21" s="115"/>
      <c r="B21" s="2" t="s">
        <v>12</v>
      </c>
      <c r="C21" s="4" t="s">
        <v>1739</v>
      </c>
      <c r="D21" s="4"/>
      <c r="E21" s="4" t="s">
        <v>1685</v>
      </c>
      <c r="F21" s="16" t="s">
        <v>1651</v>
      </c>
      <c r="G21" s="24" t="s">
        <v>1712</v>
      </c>
      <c r="H21" s="24"/>
      <c r="I21" s="4" t="s">
        <v>713</v>
      </c>
      <c r="J21" s="24"/>
      <c r="K21" s="18" t="s">
        <v>1799</v>
      </c>
      <c r="L21" s="24"/>
      <c r="M21" s="25" t="s">
        <v>1784</v>
      </c>
    </row>
    <row r="22" spans="1:13" ht="43.5" x14ac:dyDescent="0.2">
      <c r="A22" s="115"/>
      <c r="B22" s="2" t="s">
        <v>6</v>
      </c>
      <c r="C22" s="4"/>
      <c r="D22" s="4"/>
      <c r="E22" s="93" t="s">
        <v>1910</v>
      </c>
      <c r="F22" s="16"/>
      <c r="G22" s="24"/>
      <c r="H22" s="24"/>
      <c r="I22" s="8"/>
      <c r="J22" s="24"/>
      <c r="K22" s="24"/>
      <c r="L22" s="24"/>
      <c r="M22" s="25"/>
    </row>
    <row r="23" spans="1:13" ht="43.5" x14ac:dyDescent="0.2">
      <c r="A23" s="116"/>
      <c r="B23" s="2" t="s">
        <v>7</v>
      </c>
      <c r="C23" s="4"/>
      <c r="D23" s="4"/>
      <c r="E23" s="4" t="s">
        <v>1911</v>
      </c>
      <c r="F23" s="16"/>
      <c r="G23" s="24"/>
      <c r="H23" s="24"/>
      <c r="I23" s="8"/>
      <c r="J23" s="24"/>
      <c r="K23" s="24"/>
      <c r="L23" s="24"/>
      <c r="M23" s="25"/>
    </row>
    <row r="24" spans="1:13" x14ac:dyDescent="0.2">
      <c r="A24" s="9"/>
      <c r="B24" s="5"/>
      <c r="C24" s="5"/>
      <c r="D24" s="5"/>
      <c r="E24" s="5"/>
      <c r="F24" s="9"/>
      <c r="G24" s="23"/>
      <c r="H24" s="23"/>
      <c r="I24" s="23"/>
      <c r="J24" s="23"/>
      <c r="K24" s="23"/>
      <c r="L24" s="23"/>
      <c r="M24" s="23"/>
    </row>
    <row r="25" spans="1:13" ht="27" x14ac:dyDescent="0.2">
      <c r="A25" s="111" t="s">
        <v>1841</v>
      </c>
      <c r="B25" s="2" t="s">
        <v>0</v>
      </c>
      <c r="C25" s="4" t="s">
        <v>1738</v>
      </c>
      <c r="D25" s="4"/>
      <c r="E25" s="4" t="s">
        <v>1627</v>
      </c>
      <c r="F25" s="16" t="s">
        <v>1626</v>
      </c>
      <c r="G25" s="24" t="s">
        <v>1648</v>
      </c>
      <c r="H25" s="4" t="s">
        <v>1831</v>
      </c>
      <c r="I25" s="24"/>
      <c r="J25" s="24"/>
      <c r="K25" s="24"/>
      <c r="L25" s="24"/>
      <c r="M25" s="25" t="s">
        <v>1765</v>
      </c>
    </row>
    <row r="26" spans="1:13" ht="25.5" x14ac:dyDescent="0.2">
      <c r="A26" s="112"/>
      <c r="B26" s="2" t="s">
        <v>1</v>
      </c>
      <c r="C26" s="4" t="s">
        <v>1738</v>
      </c>
      <c r="D26" s="4"/>
      <c r="E26" s="4" t="s">
        <v>1632</v>
      </c>
      <c r="F26" s="16" t="s">
        <v>1626</v>
      </c>
      <c r="G26" s="24" t="s">
        <v>1662</v>
      </c>
      <c r="H26" s="102" t="s">
        <v>1832</v>
      </c>
      <c r="I26" s="24"/>
      <c r="J26" s="24"/>
      <c r="K26" s="24" t="s">
        <v>1805</v>
      </c>
      <c r="L26" s="24"/>
      <c r="M26" s="25" t="s">
        <v>1765</v>
      </c>
    </row>
    <row r="27" spans="1:13" ht="25.5" x14ac:dyDescent="0.2">
      <c r="A27" s="112"/>
      <c r="B27" s="2" t="s">
        <v>2</v>
      </c>
      <c r="C27" s="4" t="s">
        <v>1738</v>
      </c>
      <c r="D27" s="4"/>
      <c r="E27" s="4" t="s">
        <v>1632</v>
      </c>
      <c r="F27" s="16" t="s">
        <v>1626</v>
      </c>
      <c r="G27" s="24" t="s">
        <v>1662</v>
      </c>
      <c r="H27" s="102" t="s">
        <v>1832</v>
      </c>
      <c r="I27" s="24"/>
      <c r="J27" s="24"/>
      <c r="K27" s="24" t="s">
        <v>1805</v>
      </c>
      <c r="L27" s="24"/>
      <c r="M27" s="25" t="s">
        <v>1765</v>
      </c>
    </row>
    <row r="28" spans="1:13" ht="25.5" x14ac:dyDescent="0.2">
      <c r="A28" s="112"/>
      <c r="B28" s="2" t="s">
        <v>3</v>
      </c>
      <c r="C28" s="4" t="s">
        <v>1738</v>
      </c>
      <c r="D28" s="4"/>
      <c r="E28" s="4" t="s">
        <v>1634</v>
      </c>
      <c r="F28" s="16" t="s">
        <v>1626</v>
      </c>
      <c r="G28" s="24" t="s">
        <v>1663</v>
      </c>
      <c r="H28" s="24"/>
      <c r="I28" s="4" t="s">
        <v>810</v>
      </c>
      <c r="J28" s="24"/>
      <c r="K28" s="24"/>
      <c r="L28" s="24"/>
      <c r="M28" s="25" t="s">
        <v>1766</v>
      </c>
    </row>
    <row r="29" spans="1:13" ht="27" x14ac:dyDescent="0.2">
      <c r="A29" s="112"/>
      <c r="B29" s="2" t="s">
        <v>5</v>
      </c>
      <c r="C29" s="3" t="s">
        <v>1739</v>
      </c>
      <c r="D29" s="3"/>
      <c r="E29" s="4" t="s">
        <v>1656</v>
      </c>
      <c r="F29" s="16" t="s">
        <v>1626</v>
      </c>
      <c r="G29" s="24" t="s">
        <v>1664</v>
      </c>
      <c r="H29" s="102" t="s">
        <v>1747</v>
      </c>
      <c r="I29" s="24"/>
      <c r="J29" s="24"/>
      <c r="K29" s="24" t="s">
        <v>1806</v>
      </c>
      <c r="L29" s="24"/>
      <c r="M29" s="25" t="s">
        <v>1767</v>
      </c>
    </row>
    <row r="30" spans="1:13" ht="40.5" x14ac:dyDescent="0.2">
      <c r="A30" s="112"/>
      <c r="B30" s="2" t="s">
        <v>12</v>
      </c>
      <c r="C30" s="3" t="s">
        <v>1739</v>
      </c>
      <c r="D30" s="3"/>
      <c r="E30" s="4" t="s">
        <v>1686</v>
      </c>
      <c r="F30" s="16" t="s">
        <v>1651</v>
      </c>
      <c r="G30" s="24" t="s">
        <v>1717</v>
      </c>
      <c r="H30" s="24"/>
      <c r="I30" s="4" t="s">
        <v>826</v>
      </c>
      <c r="J30" s="24"/>
      <c r="K30" s="24"/>
      <c r="L30" s="24"/>
      <c r="M30" s="25" t="s">
        <v>1785</v>
      </c>
    </row>
    <row r="31" spans="1:13" ht="27" x14ac:dyDescent="0.2">
      <c r="A31" s="112"/>
      <c r="B31" s="2" t="s">
        <v>6</v>
      </c>
      <c r="C31" s="4" t="s">
        <v>1739</v>
      </c>
      <c r="D31" s="4"/>
      <c r="E31" s="4" t="s">
        <v>1691</v>
      </c>
      <c r="F31" s="16" t="s">
        <v>1651</v>
      </c>
      <c r="G31" s="24" t="s">
        <v>1718</v>
      </c>
      <c r="H31" s="24"/>
      <c r="I31" s="4" t="s">
        <v>810</v>
      </c>
      <c r="J31" s="24"/>
      <c r="K31" s="24"/>
      <c r="L31" s="24"/>
      <c r="M31" s="25" t="s">
        <v>1787</v>
      </c>
    </row>
    <row r="32" spans="1:13" ht="40.5" x14ac:dyDescent="0.2">
      <c r="A32" s="113"/>
      <c r="B32" s="2" t="s">
        <v>7</v>
      </c>
      <c r="C32" s="4" t="s">
        <v>1739</v>
      </c>
      <c r="D32" s="4"/>
      <c r="E32" s="93" t="s">
        <v>1821</v>
      </c>
      <c r="F32" s="16" t="s">
        <v>1651</v>
      </c>
      <c r="G32" s="24" t="s">
        <v>1719</v>
      </c>
      <c r="H32" s="24"/>
      <c r="I32" s="24"/>
      <c r="J32" s="24"/>
      <c r="K32" s="24"/>
      <c r="L32" s="24"/>
      <c r="M32" s="25" t="s">
        <v>1788</v>
      </c>
    </row>
    <row r="33" spans="1:13" x14ac:dyDescent="0.2">
      <c r="A33" s="9"/>
      <c r="B33" s="5"/>
      <c r="C33" s="5"/>
      <c r="D33" s="5"/>
      <c r="E33" s="5"/>
      <c r="F33" s="10"/>
      <c r="G33" s="23"/>
      <c r="H33" s="23"/>
      <c r="I33" s="23"/>
      <c r="J33" s="23"/>
      <c r="K33" s="23"/>
      <c r="L33" s="23"/>
      <c r="M33" s="23"/>
    </row>
    <row r="34" spans="1:13" ht="40.5" x14ac:dyDescent="0.2">
      <c r="A34" s="111" t="s">
        <v>1843</v>
      </c>
      <c r="B34" s="2" t="s">
        <v>0</v>
      </c>
      <c r="C34" s="4" t="s">
        <v>1738</v>
      </c>
      <c r="D34" s="4"/>
      <c r="E34" s="4" t="s">
        <v>1635</v>
      </c>
      <c r="F34" s="87" t="s">
        <v>1733</v>
      </c>
      <c r="G34" s="24" t="s">
        <v>1628</v>
      </c>
      <c r="H34" s="4" t="s">
        <v>1829</v>
      </c>
      <c r="I34" s="4" t="s">
        <v>814</v>
      </c>
      <c r="J34" s="24"/>
      <c r="K34" s="24" t="s">
        <v>1800</v>
      </c>
      <c r="L34" s="24"/>
      <c r="M34" s="25" t="s">
        <v>1763</v>
      </c>
    </row>
    <row r="35" spans="1:13" ht="40.5" x14ac:dyDescent="0.2">
      <c r="A35" s="112"/>
      <c r="B35" s="2" t="s">
        <v>1</v>
      </c>
      <c r="C35" s="4" t="s">
        <v>1738</v>
      </c>
      <c r="D35" s="4"/>
      <c r="E35" s="4" t="s">
        <v>1635</v>
      </c>
      <c r="F35" s="87" t="s">
        <v>1733</v>
      </c>
      <c r="G35" s="24" t="s">
        <v>1628</v>
      </c>
      <c r="H35" s="4" t="s">
        <v>1829</v>
      </c>
      <c r="I35" s="4" t="s">
        <v>814</v>
      </c>
      <c r="J35" s="24"/>
      <c r="K35" s="24" t="s">
        <v>1800</v>
      </c>
      <c r="L35" s="24"/>
      <c r="M35" s="25" t="s">
        <v>1763</v>
      </c>
    </row>
    <row r="36" spans="1:13" ht="27" x14ac:dyDescent="0.2">
      <c r="A36" s="112"/>
      <c r="B36" s="2" t="s">
        <v>2</v>
      </c>
      <c r="C36" s="4" t="s">
        <v>1738</v>
      </c>
      <c r="D36" s="4"/>
      <c r="E36" s="4" t="s">
        <v>1631</v>
      </c>
      <c r="F36" s="87" t="s">
        <v>1733</v>
      </c>
      <c r="G36" s="24" t="s">
        <v>1629</v>
      </c>
      <c r="H36" s="4" t="s">
        <v>1830</v>
      </c>
      <c r="I36" s="24"/>
      <c r="J36" s="24"/>
      <c r="K36" s="24"/>
      <c r="L36" s="24"/>
      <c r="M36" s="25" t="s">
        <v>1764</v>
      </c>
    </row>
    <row r="37" spans="1:13" ht="27" x14ac:dyDescent="0.2">
      <c r="A37" s="112"/>
      <c r="B37" s="2" t="s">
        <v>3</v>
      </c>
      <c r="C37" s="3" t="s">
        <v>1738</v>
      </c>
      <c r="D37" s="3"/>
      <c r="E37" s="4" t="s">
        <v>1631</v>
      </c>
      <c r="F37" s="87" t="s">
        <v>1733</v>
      </c>
      <c r="G37" s="24" t="s">
        <v>1629</v>
      </c>
      <c r="H37" s="4" t="s">
        <v>1830</v>
      </c>
      <c r="I37" s="24"/>
      <c r="J37" s="24"/>
      <c r="K37" s="24"/>
      <c r="L37" s="24"/>
      <c r="M37" s="25" t="s">
        <v>1764</v>
      </c>
    </row>
    <row r="38" spans="1:13" ht="27" x14ac:dyDescent="0.2">
      <c r="A38" s="112"/>
      <c r="B38" s="2" t="s">
        <v>5</v>
      </c>
      <c r="C38" s="4" t="s">
        <v>1739</v>
      </c>
      <c r="D38" s="4"/>
      <c r="E38" s="4" t="s">
        <v>1687</v>
      </c>
      <c r="F38" s="16" t="s">
        <v>1651</v>
      </c>
      <c r="G38" s="24" t="s">
        <v>1713</v>
      </c>
      <c r="H38" s="24"/>
      <c r="I38" s="24"/>
      <c r="J38" s="24"/>
      <c r="K38" s="24"/>
      <c r="L38" s="24"/>
      <c r="M38" s="25" t="s">
        <v>28</v>
      </c>
    </row>
    <row r="39" spans="1:13" ht="40.5" x14ac:dyDescent="0.2">
      <c r="A39" s="112"/>
      <c r="B39" s="2" t="s">
        <v>12</v>
      </c>
      <c r="C39" s="4" t="s">
        <v>1739</v>
      </c>
      <c r="D39" s="4"/>
      <c r="E39" s="4" t="s">
        <v>1688</v>
      </c>
      <c r="F39" s="16" t="s">
        <v>1651</v>
      </c>
      <c r="G39" s="24" t="s">
        <v>1714</v>
      </c>
      <c r="H39" s="24"/>
      <c r="I39" s="4" t="s">
        <v>740</v>
      </c>
      <c r="J39" s="24"/>
      <c r="K39" s="24"/>
      <c r="L39" s="24"/>
      <c r="M39" s="25" t="s">
        <v>28</v>
      </c>
    </row>
    <row r="40" spans="1:13" ht="27" x14ac:dyDescent="0.2">
      <c r="A40" s="112"/>
      <c r="B40" s="2" t="s">
        <v>6</v>
      </c>
      <c r="C40" s="4" t="s">
        <v>1739</v>
      </c>
      <c r="D40" s="4"/>
      <c r="E40" s="4" t="s">
        <v>1689</v>
      </c>
      <c r="F40" s="16" t="s">
        <v>1651</v>
      </c>
      <c r="G40" s="24" t="s">
        <v>1715</v>
      </c>
      <c r="H40" s="24"/>
      <c r="I40" s="4" t="s">
        <v>734</v>
      </c>
      <c r="J40" s="4" t="s">
        <v>1150</v>
      </c>
      <c r="K40" s="4"/>
      <c r="L40" s="24"/>
      <c r="M40" s="25" t="s">
        <v>28</v>
      </c>
    </row>
    <row r="41" spans="1:13" ht="27" x14ac:dyDescent="0.2">
      <c r="A41" s="113"/>
      <c r="B41" s="2" t="s">
        <v>7</v>
      </c>
      <c r="C41" s="4" t="s">
        <v>1739</v>
      </c>
      <c r="D41" s="4"/>
      <c r="E41" s="4" t="s">
        <v>1690</v>
      </c>
      <c r="F41" s="16" t="s">
        <v>1651</v>
      </c>
      <c r="G41" s="24" t="s">
        <v>1716</v>
      </c>
      <c r="H41" s="24"/>
      <c r="I41" s="4" t="s">
        <v>713</v>
      </c>
      <c r="J41" s="24"/>
      <c r="K41" s="18" t="s">
        <v>1799</v>
      </c>
      <c r="L41" s="24"/>
      <c r="M41" s="25" t="s">
        <v>1786</v>
      </c>
    </row>
    <row r="42" spans="1:13" x14ac:dyDescent="0.2">
      <c r="A42" s="9"/>
      <c r="B42" s="5"/>
      <c r="C42" s="5"/>
      <c r="D42" s="5"/>
      <c r="E42" s="5"/>
      <c r="F42" s="10"/>
      <c r="G42" s="23"/>
      <c r="H42" s="23"/>
      <c r="I42" s="23"/>
      <c r="J42" s="23"/>
      <c r="K42" s="23"/>
      <c r="L42" s="23"/>
      <c r="M42" s="23"/>
    </row>
    <row r="43" spans="1:13" ht="15" x14ac:dyDescent="0.2">
      <c r="A43" s="111" t="s">
        <v>1844</v>
      </c>
      <c r="B43" s="2" t="s">
        <v>0</v>
      </c>
      <c r="C43" s="4"/>
      <c r="D43" s="4"/>
      <c r="E43" s="4" t="s">
        <v>1740</v>
      </c>
      <c r="F43" s="16"/>
      <c r="G43" s="24"/>
      <c r="H43" s="24"/>
      <c r="I43" s="24"/>
      <c r="J43" s="24"/>
      <c r="K43" s="24"/>
      <c r="L43" s="24"/>
      <c r="M43" s="25"/>
    </row>
    <row r="44" spans="1:13" ht="15" x14ac:dyDescent="0.2">
      <c r="A44" s="112"/>
      <c r="B44" s="2" t="s">
        <v>1</v>
      </c>
      <c r="C44" s="4"/>
      <c r="D44" s="4"/>
      <c r="E44" s="4" t="s">
        <v>1740</v>
      </c>
      <c r="F44" s="16"/>
      <c r="G44" s="24"/>
      <c r="H44" s="24"/>
      <c r="I44" s="24"/>
      <c r="J44" s="24"/>
      <c r="K44" s="24"/>
      <c r="L44" s="24"/>
      <c r="M44" s="25"/>
    </row>
    <row r="45" spans="1:13" ht="15" x14ac:dyDescent="0.2">
      <c r="A45" s="112"/>
      <c r="B45" s="2" t="s">
        <v>2</v>
      </c>
      <c r="C45" s="4"/>
      <c r="D45" s="4"/>
      <c r="E45" s="4" t="s">
        <v>1740</v>
      </c>
      <c r="F45" s="16"/>
      <c r="G45" s="24"/>
      <c r="H45" s="24"/>
      <c r="I45" s="24"/>
      <c r="J45" s="24"/>
      <c r="K45" s="24"/>
      <c r="L45" s="24"/>
      <c r="M45" s="25"/>
    </row>
    <row r="46" spans="1:13" ht="15" x14ac:dyDescent="0.2">
      <c r="A46" s="112"/>
      <c r="B46" s="2" t="s">
        <v>3</v>
      </c>
      <c r="C46" s="4"/>
      <c r="D46" s="4"/>
      <c r="E46" s="4" t="s">
        <v>1740</v>
      </c>
      <c r="F46" s="16"/>
      <c r="G46" s="24"/>
      <c r="H46" s="24"/>
      <c r="I46" s="24"/>
      <c r="J46" s="24"/>
      <c r="K46" s="24"/>
      <c r="L46" s="24"/>
      <c r="M46" s="25"/>
    </row>
    <row r="47" spans="1:13" ht="15" x14ac:dyDescent="0.2">
      <c r="A47" s="112"/>
      <c r="B47" s="2" t="s">
        <v>5</v>
      </c>
      <c r="C47" s="4"/>
      <c r="D47" s="4"/>
      <c r="E47" s="4" t="s">
        <v>1740</v>
      </c>
      <c r="F47" s="16"/>
      <c r="G47" s="24"/>
      <c r="H47" s="24"/>
      <c r="I47" s="24"/>
      <c r="J47" s="24"/>
      <c r="K47" s="24"/>
      <c r="L47" s="24"/>
      <c r="M47" s="25"/>
    </row>
    <row r="48" spans="1:13" ht="15" x14ac:dyDescent="0.2">
      <c r="A48" s="112"/>
      <c r="B48" s="2" t="s">
        <v>12</v>
      </c>
      <c r="C48" s="4"/>
      <c r="D48" s="4"/>
      <c r="E48" s="4" t="s">
        <v>1740</v>
      </c>
      <c r="F48" s="16"/>
      <c r="G48" s="24"/>
      <c r="H48" s="24"/>
      <c r="I48" s="24"/>
      <c r="J48" s="24"/>
      <c r="K48" s="24"/>
      <c r="L48" s="24"/>
      <c r="M48" s="25"/>
    </row>
    <row r="49" spans="1:13" ht="15" x14ac:dyDescent="0.2">
      <c r="A49" s="112"/>
      <c r="B49" s="2" t="s">
        <v>6</v>
      </c>
      <c r="C49" s="4"/>
      <c r="D49" s="4"/>
      <c r="E49" s="4" t="s">
        <v>1740</v>
      </c>
      <c r="F49" s="16"/>
      <c r="G49" s="24"/>
      <c r="H49" s="24"/>
      <c r="I49" s="24"/>
      <c r="J49" s="24"/>
      <c r="K49" s="24"/>
      <c r="L49" s="24"/>
      <c r="M49" s="25"/>
    </row>
    <row r="50" spans="1:13" ht="15" x14ac:dyDescent="0.2">
      <c r="A50" s="113"/>
      <c r="B50" s="2" t="s">
        <v>7</v>
      </c>
      <c r="C50" s="4"/>
      <c r="D50" s="4"/>
      <c r="E50" s="4" t="s">
        <v>1740</v>
      </c>
      <c r="F50" s="16"/>
      <c r="G50" s="24"/>
      <c r="H50" s="24"/>
      <c r="I50" s="24"/>
      <c r="J50" s="24"/>
      <c r="K50" s="24"/>
      <c r="L50" s="24"/>
      <c r="M50" s="25"/>
    </row>
    <row r="51" spans="1:13" s="7" customFormat="1" ht="15" x14ac:dyDescent="0.2">
      <c r="A51" s="118" t="s">
        <v>13</v>
      </c>
      <c r="B51" s="109"/>
      <c r="C51" s="109"/>
      <c r="D51" s="109"/>
      <c r="E51" s="109"/>
      <c r="F51" s="109"/>
      <c r="G51" s="109"/>
      <c r="H51" s="109"/>
      <c r="I51" s="109"/>
      <c r="J51" s="109"/>
      <c r="K51" s="109"/>
      <c r="L51" s="109"/>
      <c r="M51" s="110"/>
    </row>
    <row r="52" spans="1:13" ht="62.25" customHeight="1" x14ac:dyDescent="0.2">
      <c r="A52" s="11" t="s">
        <v>16</v>
      </c>
      <c r="B52" s="11" t="s">
        <v>17</v>
      </c>
      <c r="C52" s="12" t="s">
        <v>18</v>
      </c>
      <c r="D52" s="11" t="s">
        <v>19</v>
      </c>
      <c r="E52" s="11" t="s">
        <v>20</v>
      </c>
      <c r="F52" s="13" t="s">
        <v>21</v>
      </c>
      <c r="G52" s="14" t="s">
        <v>1610</v>
      </c>
      <c r="H52" s="15" t="s">
        <v>22</v>
      </c>
      <c r="I52" s="15" t="s">
        <v>23</v>
      </c>
      <c r="J52" s="15" t="s">
        <v>24</v>
      </c>
      <c r="K52" s="15" t="s">
        <v>25</v>
      </c>
      <c r="L52" s="15" t="s">
        <v>26</v>
      </c>
      <c r="M52" s="15" t="s">
        <v>27</v>
      </c>
    </row>
    <row r="53" spans="1:13" ht="14.25" x14ac:dyDescent="0.2">
      <c r="A53" s="19"/>
      <c r="B53" s="19"/>
      <c r="C53" s="20"/>
      <c r="D53" s="19"/>
      <c r="E53" s="19"/>
      <c r="F53" s="19"/>
      <c r="G53" s="21"/>
      <c r="H53" s="22"/>
      <c r="I53" s="22"/>
      <c r="J53" s="22"/>
      <c r="K53" s="22"/>
      <c r="L53" s="22"/>
      <c r="M53" s="22"/>
    </row>
    <row r="54" spans="1:13" ht="40.5" x14ac:dyDescent="0.2">
      <c r="A54" s="111" t="s">
        <v>1845</v>
      </c>
      <c r="B54" s="2" t="s">
        <v>0</v>
      </c>
      <c r="C54" s="3" t="s">
        <v>1738</v>
      </c>
      <c r="D54" s="3"/>
      <c r="E54" s="4" t="s">
        <v>1643</v>
      </c>
      <c r="F54" s="87" t="s">
        <v>1902</v>
      </c>
      <c r="G54" s="24" t="s">
        <v>1665</v>
      </c>
      <c r="H54" s="4" t="s">
        <v>1753</v>
      </c>
      <c r="I54" s="24"/>
      <c r="J54" s="24"/>
      <c r="K54" s="24"/>
      <c r="L54" s="24" t="s">
        <v>1806</v>
      </c>
      <c r="M54" s="25" t="s">
        <v>1768</v>
      </c>
    </row>
    <row r="55" spans="1:13" ht="27" x14ac:dyDescent="0.2">
      <c r="A55" s="112"/>
      <c r="B55" s="2" t="s">
        <v>1</v>
      </c>
      <c r="C55" s="3" t="s">
        <v>1738</v>
      </c>
      <c r="D55" s="3"/>
      <c r="E55" s="4" t="s">
        <v>1643</v>
      </c>
      <c r="F55" s="16" t="s">
        <v>1637</v>
      </c>
      <c r="G55" s="24" t="s">
        <v>1665</v>
      </c>
      <c r="H55" s="4" t="s">
        <v>1749</v>
      </c>
      <c r="I55" s="24"/>
      <c r="J55" s="24"/>
      <c r="K55" s="24"/>
      <c r="L55" s="24" t="s">
        <v>1806</v>
      </c>
      <c r="M55" s="25" t="s">
        <v>1768</v>
      </c>
    </row>
    <row r="56" spans="1:13" ht="40.5" x14ac:dyDescent="0.2">
      <c r="A56" s="112"/>
      <c r="B56" s="2" t="s">
        <v>2</v>
      </c>
      <c r="C56" s="3" t="s">
        <v>1738</v>
      </c>
      <c r="D56" s="3"/>
      <c r="E56" s="4" t="s">
        <v>1644</v>
      </c>
      <c r="F56" s="87" t="s">
        <v>1902</v>
      </c>
      <c r="G56" s="24" t="s">
        <v>1666</v>
      </c>
      <c r="H56" s="24"/>
      <c r="I56" s="24"/>
      <c r="J56" s="24"/>
      <c r="K56" s="24" t="s">
        <v>1800</v>
      </c>
      <c r="L56" s="24"/>
      <c r="M56" s="25" t="s">
        <v>1769</v>
      </c>
    </row>
    <row r="57" spans="1:13" ht="40.5" x14ac:dyDescent="0.2">
      <c r="A57" s="112"/>
      <c r="B57" s="2" t="s">
        <v>3</v>
      </c>
      <c r="C57" s="3" t="s">
        <v>1738</v>
      </c>
      <c r="D57" s="3"/>
      <c r="E57" s="4" t="s">
        <v>1645</v>
      </c>
      <c r="F57" s="16" t="s">
        <v>1902</v>
      </c>
      <c r="G57" s="24" t="s">
        <v>1666</v>
      </c>
      <c r="H57" s="24"/>
      <c r="I57" s="24"/>
      <c r="J57" s="24"/>
      <c r="K57" s="24" t="s">
        <v>1800</v>
      </c>
      <c r="L57" s="24"/>
      <c r="M57" s="25" t="s">
        <v>1769</v>
      </c>
    </row>
    <row r="58" spans="1:13" ht="15" x14ac:dyDescent="0.2">
      <c r="A58" s="112"/>
      <c r="B58" s="2" t="s">
        <v>4</v>
      </c>
      <c r="C58" s="2"/>
      <c r="D58" s="3"/>
      <c r="E58" s="2" t="s">
        <v>11</v>
      </c>
      <c r="F58" s="17"/>
      <c r="G58" s="24"/>
      <c r="H58" s="24"/>
      <c r="I58" s="24"/>
      <c r="J58" s="24"/>
      <c r="K58" s="24"/>
      <c r="L58" s="24"/>
      <c r="M58" s="25"/>
    </row>
    <row r="59" spans="1:13" ht="54" x14ac:dyDescent="0.2">
      <c r="A59" s="112"/>
      <c r="B59" s="2" t="s">
        <v>5</v>
      </c>
      <c r="C59" s="3" t="s">
        <v>1739</v>
      </c>
      <c r="D59" s="3"/>
      <c r="E59" s="26" t="s">
        <v>1694</v>
      </c>
      <c r="F59" s="16" t="s">
        <v>1651</v>
      </c>
      <c r="G59" s="24" t="s">
        <v>1721</v>
      </c>
      <c r="H59" s="24"/>
      <c r="I59" s="4" t="s">
        <v>713</v>
      </c>
      <c r="J59" s="24"/>
      <c r="K59" s="18" t="s">
        <v>1799</v>
      </c>
      <c r="L59" s="24"/>
      <c r="M59" s="25" t="s">
        <v>1789</v>
      </c>
    </row>
    <row r="60" spans="1:13" ht="54" x14ac:dyDescent="0.2">
      <c r="A60" s="112"/>
      <c r="B60" s="2" t="s">
        <v>12</v>
      </c>
      <c r="C60" s="3" t="s">
        <v>1739</v>
      </c>
      <c r="D60" s="3"/>
      <c r="E60" s="26" t="s">
        <v>1694</v>
      </c>
      <c r="F60" s="16" t="s">
        <v>1651</v>
      </c>
      <c r="G60" s="24" t="s">
        <v>1721</v>
      </c>
      <c r="H60" s="24"/>
      <c r="I60" s="4" t="s">
        <v>713</v>
      </c>
      <c r="J60" s="24"/>
      <c r="K60" s="18" t="s">
        <v>1799</v>
      </c>
      <c r="L60" s="24"/>
      <c r="M60" s="25" t="s">
        <v>1789</v>
      </c>
    </row>
    <row r="61" spans="1:13" ht="27" x14ac:dyDescent="0.2">
      <c r="A61" s="112"/>
      <c r="B61" s="2" t="s">
        <v>6</v>
      </c>
      <c r="C61" s="3" t="s">
        <v>1739</v>
      </c>
      <c r="D61" s="3"/>
      <c r="E61" s="4" t="s">
        <v>1695</v>
      </c>
      <c r="F61" s="16" t="s">
        <v>1651</v>
      </c>
      <c r="G61" s="24" t="s">
        <v>1722</v>
      </c>
      <c r="H61" s="24"/>
      <c r="I61" s="4" t="s">
        <v>713</v>
      </c>
      <c r="J61" s="24"/>
      <c r="K61" s="24"/>
      <c r="L61" s="24"/>
      <c r="M61" s="25" t="s">
        <v>1790</v>
      </c>
    </row>
    <row r="62" spans="1:13" ht="27" x14ac:dyDescent="0.2">
      <c r="A62" s="113"/>
      <c r="B62" s="2" t="s">
        <v>7</v>
      </c>
      <c r="C62" s="3" t="s">
        <v>1739</v>
      </c>
      <c r="D62" s="3"/>
      <c r="E62" s="4" t="s">
        <v>1695</v>
      </c>
      <c r="F62" s="16" t="s">
        <v>1651</v>
      </c>
      <c r="G62" s="24" t="s">
        <v>1722</v>
      </c>
      <c r="H62" s="24"/>
      <c r="I62" s="4" t="s">
        <v>713</v>
      </c>
      <c r="J62" s="24"/>
      <c r="K62" s="24"/>
      <c r="L62" s="24"/>
      <c r="M62" s="25" t="s">
        <v>1790</v>
      </c>
    </row>
    <row r="63" spans="1:13" x14ac:dyDescent="0.2">
      <c r="A63" s="9"/>
      <c r="B63" s="5"/>
      <c r="C63" s="5"/>
      <c r="D63" s="5"/>
      <c r="E63" s="5"/>
      <c r="F63" s="9"/>
      <c r="G63" s="23"/>
      <c r="H63" s="23"/>
      <c r="I63" s="23"/>
      <c r="J63" s="23"/>
      <c r="K63" s="23"/>
      <c r="L63" s="23"/>
      <c r="M63" s="23"/>
    </row>
    <row r="64" spans="1:13" ht="27" x14ac:dyDescent="0.2">
      <c r="A64" s="114" t="s">
        <v>1846</v>
      </c>
      <c r="B64" s="2" t="s">
        <v>0</v>
      </c>
      <c r="C64" s="3" t="s">
        <v>1738</v>
      </c>
      <c r="D64" s="3"/>
      <c r="E64" s="4" t="s">
        <v>1630</v>
      </c>
      <c r="F64" s="87" t="s">
        <v>1903</v>
      </c>
      <c r="G64" s="24" t="s">
        <v>1667</v>
      </c>
      <c r="H64" s="24"/>
      <c r="I64" s="24"/>
      <c r="J64" s="24"/>
      <c r="K64" s="24"/>
      <c r="L64" s="24"/>
      <c r="M64" s="25" t="s">
        <v>1771</v>
      </c>
    </row>
    <row r="65" spans="1:13" ht="27" x14ac:dyDescent="0.2">
      <c r="A65" s="112"/>
      <c r="B65" s="2" t="s">
        <v>1</v>
      </c>
      <c r="C65" s="3" t="s">
        <v>1738</v>
      </c>
      <c r="D65" s="3"/>
      <c r="E65" s="4" t="s">
        <v>1636</v>
      </c>
      <c r="F65" s="87" t="s">
        <v>1902</v>
      </c>
      <c r="G65" s="24" t="s">
        <v>1668</v>
      </c>
      <c r="H65" s="4" t="s">
        <v>1822</v>
      </c>
      <c r="I65" s="24"/>
      <c r="J65" s="24"/>
      <c r="K65" s="24" t="s">
        <v>1905</v>
      </c>
      <c r="L65" s="24"/>
      <c r="M65" s="25" t="s">
        <v>1772</v>
      </c>
    </row>
    <row r="66" spans="1:13" ht="27" x14ac:dyDescent="0.2">
      <c r="A66" s="112"/>
      <c r="B66" s="2" t="s">
        <v>2</v>
      </c>
      <c r="C66" s="3" t="s">
        <v>1738</v>
      </c>
      <c r="D66" s="3"/>
      <c r="E66" s="4" t="s">
        <v>1636</v>
      </c>
      <c r="F66" s="87" t="s">
        <v>1902</v>
      </c>
      <c r="G66" s="24" t="s">
        <v>1668</v>
      </c>
      <c r="H66" s="4" t="s">
        <v>1822</v>
      </c>
      <c r="I66" s="24"/>
      <c r="J66" s="24"/>
      <c r="K66" s="24" t="s">
        <v>1905</v>
      </c>
      <c r="L66" s="24"/>
      <c r="M66" s="25" t="s">
        <v>1772</v>
      </c>
    </row>
    <row r="67" spans="1:13" ht="27" x14ac:dyDescent="0.2">
      <c r="A67" s="112"/>
      <c r="B67" s="2" t="s">
        <v>3</v>
      </c>
      <c r="C67" s="3" t="s">
        <v>1738</v>
      </c>
      <c r="D67" s="3"/>
      <c r="E67" s="4" t="s">
        <v>1636</v>
      </c>
      <c r="F67" s="87" t="s">
        <v>1902</v>
      </c>
      <c r="G67" s="24" t="s">
        <v>1668</v>
      </c>
      <c r="H67" s="4" t="s">
        <v>1822</v>
      </c>
      <c r="I67" s="24"/>
      <c r="J67" s="24"/>
      <c r="K67" s="24" t="s">
        <v>1905</v>
      </c>
      <c r="L67" s="24"/>
      <c r="M67" s="25" t="s">
        <v>1772</v>
      </c>
    </row>
    <row r="68" spans="1:13" ht="15" x14ac:dyDescent="0.2">
      <c r="A68" s="112"/>
      <c r="B68" s="2" t="s">
        <v>4</v>
      </c>
      <c r="C68" s="2"/>
      <c r="D68" s="3"/>
      <c r="E68" s="100" t="s">
        <v>1741</v>
      </c>
      <c r="F68" s="17"/>
      <c r="G68" s="24"/>
      <c r="H68" s="24"/>
      <c r="I68" s="24"/>
      <c r="J68" s="24"/>
      <c r="K68" s="24"/>
      <c r="L68" s="24"/>
      <c r="M68" s="25"/>
    </row>
    <row r="69" spans="1:13" ht="40.5" x14ac:dyDescent="0.2">
      <c r="A69" s="112"/>
      <c r="B69" s="2" t="s">
        <v>5</v>
      </c>
      <c r="C69" s="3" t="s">
        <v>1739</v>
      </c>
      <c r="D69" s="3"/>
      <c r="E69" s="26" t="s">
        <v>1696</v>
      </c>
      <c r="F69" s="16" t="s">
        <v>1651</v>
      </c>
      <c r="G69" s="24" t="s">
        <v>1723</v>
      </c>
      <c r="H69" s="24"/>
      <c r="I69" s="4" t="s">
        <v>713</v>
      </c>
      <c r="J69" s="24"/>
      <c r="K69" s="24"/>
      <c r="L69" s="24"/>
      <c r="M69" s="25" t="s">
        <v>1786</v>
      </c>
    </row>
    <row r="70" spans="1:13" ht="40.5" x14ac:dyDescent="0.2">
      <c r="A70" s="112"/>
      <c r="B70" s="2" t="s">
        <v>12</v>
      </c>
      <c r="C70" s="3" t="s">
        <v>1739</v>
      </c>
      <c r="D70" s="3"/>
      <c r="E70" s="26" t="s">
        <v>1696</v>
      </c>
      <c r="F70" s="16" t="s">
        <v>1651</v>
      </c>
      <c r="G70" s="24" t="s">
        <v>1723</v>
      </c>
      <c r="H70" s="24"/>
      <c r="I70" s="4" t="s">
        <v>713</v>
      </c>
      <c r="J70" s="24"/>
      <c r="K70" s="24"/>
      <c r="L70" s="24"/>
      <c r="M70" s="25" t="s">
        <v>1786</v>
      </c>
    </row>
    <row r="71" spans="1:13" ht="43.5" x14ac:dyDescent="0.2">
      <c r="A71" s="112"/>
      <c r="B71" s="2" t="s">
        <v>6</v>
      </c>
      <c r="C71" s="3"/>
      <c r="D71" s="3"/>
      <c r="E71" s="93" t="s">
        <v>1910</v>
      </c>
      <c r="F71" s="16"/>
      <c r="G71" s="24"/>
      <c r="H71" s="24"/>
      <c r="I71" s="4"/>
      <c r="J71" s="24"/>
      <c r="K71" s="24"/>
      <c r="L71" s="24"/>
      <c r="M71" s="25"/>
    </row>
    <row r="72" spans="1:13" ht="43.5" x14ac:dyDescent="0.2">
      <c r="A72" s="113"/>
      <c r="B72" s="2" t="s">
        <v>7</v>
      </c>
      <c r="C72" s="3"/>
      <c r="D72" s="3"/>
      <c r="E72" s="4" t="s">
        <v>1911</v>
      </c>
      <c r="F72" s="16"/>
      <c r="G72" s="24"/>
      <c r="H72" s="24"/>
      <c r="I72" s="4"/>
      <c r="J72" s="24"/>
      <c r="K72" s="24"/>
      <c r="L72" s="24"/>
      <c r="M72" s="25"/>
    </row>
    <row r="73" spans="1:13" x14ac:dyDescent="0.2">
      <c r="A73" s="9"/>
      <c r="B73" s="5"/>
      <c r="C73" s="5"/>
      <c r="D73" s="5"/>
      <c r="E73" s="5"/>
      <c r="F73" s="9"/>
      <c r="G73" s="23"/>
      <c r="H73" s="23"/>
      <c r="I73" s="23"/>
      <c r="J73" s="23"/>
      <c r="K73" s="23"/>
      <c r="L73" s="23"/>
      <c r="M73" s="23"/>
    </row>
    <row r="74" spans="1:13" ht="25.5" x14ac:dyDescent="0.2">
      <c r="A74" s="111" t="s">
        <v>1847</v>
      </c>
      <c r="B74" s="2" t="s">
        <v>0</v>
      </c>
      <c r="C74" s="3" t="s">
        <v>1738</v>
      </c>
      <c r="D74" s="3"/>
      <c r="E74" s="4" t="s">
        <v>1735</v>
      </c>
      <c r="F74" s="16" t="s">
        <v>1637</v>
      </c>
      <c r="G74" s="24" t="s">
        <v>1669</v>
      </c>
      <c r="H74" s="24"/>
      <c r="I74" s="24"/>
      <c r="J74" s="24"/>
      <c r="K74" s="24" t="s">
        <v>1801</v>
      </c>
      <c r="L74" s="24"/>
      <c r="M74" s="25" t="s">
        <v>1773</v>
      </c>
    </row>
    <row r="75" spans="1:13" ht="27" x14ac:dyDescent="0.2">
      <c r="A75" s="112"/>
      <c r="B75" s="2" t="s">
        <v>1</v>
      </c>
      <c r="C75" s="3" t="s">
        <v>1738</v>
      </c>
      <c r="D75" s="3"/>
      <c r="E75" s="4" t="s">
        <v>1657</v>
      </c>
      <c r="F75" s="16" t="s">
        <v>1637</v>
      </c>
      <c r="G75" s="24" t="s">
        <v>1670</v>
      </c>
      <c r="H75" s="24" t="s">
        <v>1754</v>
      </c>
      <c r="I75" s="24"/>
      <c r="J75" s="24"/>
      <c r="K75" s="24" t="s">
        <v>1801</v>
      </c>
      <c r="L75" s="24"/>
      <c r="M75" s="25" t="s">
        <v>1774</v>
      </c>
    </row>
    <row r="76" spans="1:13" ht="27" x14ac:dyDescent="0.2">
      <c r="A76" s="112"/>
      <c r="B76" s="2" t="s">
        <v>2</v>
      </c>
      <c r="C76" s="3" t="s">
        <v>1738</v>
      </c>
      <c r="D76" s="3"/>
      <c r="E76" s="4" t="s">
        <v>1657</v>
      </c>
      <c r="F76" s="16" t="s">
        <v>1637</v>
      </c>
      <c r="G76" s="24" t="s">
        <v>1670</v>
      </c>
      <c r="H76" s="24" t="s">
        <v>1754</v>
      </c>
      <c r="I76" s="24"/>
      <c r="J76" s="24"/>
      <c r="K76" s="24" t="s">
        <v>1801</v>
      </c>
      <c r="L76" s="24"/>
      <c r="M76" s="25" t="s">
        <v>1774</v>
      </c>
    </row>
    <row r="77" spans="1:13" ht="27" x14ac:dyDescent="0.2">
      <c r="A77" s="112"/>
      <c r="B77" s="2" t="s">
        <v>3</v>
      </c>
      <c r="C77" s="3" t="s">
        <v>1738</v>
      </c>
      <c r="D77" s="3"/>
      <c r="E77" s="4" t="s">
        <v>1646</v>
      </c>
      <c r="F77" s="16" t="s">
        <v>1637</v>
      </c>
      <c r="G77" s="24" t="s">
        <v>1671</v>
      </c>
      <c r="H77" s="102" t="s">
        <v>1823</v>
      </c>
      <c r="I77" s="24"/>
      <c r="J77" s="24"/>
      <c r="K77" s="24"/>
      <c r="L77" s="24" t="s">
        <v>1806</v>
      </c>
      <c r="M77" s="25" t="s">
        <v>1774</v>
      </c>
    </row>
    <row r="78" spans="1:13" ht="15" x14ac:dyDescent="0.2">
      <c r="A78" s="112"/>
      <c r="B78" s="2" t="s">
        <v>1904</v>
      </c>
      <c r="C78" s="3"/>
      <c r="D78" s="3"/>
      <c r="E78" s="2" t="s">
        <v>1741</v>
      </c>
      <c r="F78" s="104"/>
      <c r="G78" s="24"/>
      <c r="H78" s="107"/>
      <c r="I78" s="106"/>
      <c r="J78" s="24"/>
      <c r="K78" s="24"/>
      <c r="L78" s="24"/>
      <c r="M78" s="25"/>
    </row>
    <row r="79" spans="1:13" ht="54" x14ac:dyDescent="0.2">
      <c r="A79" s="112"/>
      <c r="B79" s="2" t="s">
        <v>5</v>
      </c>
      <c r="C79" s="3" t="s">
        <v>1739</v>
      </c>
      <c r="D79" s="3"/>
      <c r="E79" s="4" t="s">
        <v>1699</v>
      </c>
      <c r="F79" s="16" t="s">
        <v>1651</v>
      </c>
      <c r="G79" s="24" t="s">
        <v>1725</v>
      </c>
      <c r="H79" s="24" t="s">
        <v>1752</v>
      </c>
      <c r="I79" s="4" t="s">
        <v>856</v>
      </c>
      <c r="J79" s="24"/>
      <c r="K79" s="24"/>
      <c r="L79" s="24"/>
      <c r="M79" s="25" t="s">
        <v>1792</v>
      </c>
    </row>
    <row r="80" spans="1:13" ht="54" x14ac:dyDescent="0.2">
      <c r="A80" s="112"/>
      <c r="B80" s="2" t="s">
        <v>12</v>
      </c>
      <c r="C80" s="3" t="s">
        <v>1739</v>
      </c>
      <c r="D80" s="3"/>
      <c r="E80" s="4" t="s">
        <v>1699</v>
      </c>
      <c r="F80" s="16" t="s">
        <v>1651</v>
      </c>
      <c r="G80" s="24" t="s">
        <v>1725</v>
      </c>
      <c r="H80" s="24" t="s">
        <v>1752</v>
      </c>
      <c r="I80" s="4" t="s">
        <v>856</v>
      </c>
      <c r="J80" s="24"/>
      <c r="K80" s="24"/>
      <c r="L80" s="24"/>
      <c r="M80" s="25" t="s">
        <v>1792</v>
      </c>
    </row>
    <row r="81" spans="1:13" ht="40.5" x14ac:dyDescent="0.2">
      <c r="A81" s="112"/>
      <c r="B81" s="2" t="s">
        <v>6</v>
      </c>
      <c r="C81" s="3" t="s">
        <v>1739</v>
      </c>
      <c r="D81" s="3"/>
      <c r="E81" s="4" t="s">
        <v>1700</v>
      </c>
      <c r="F81" s="16" t="s">
        <v>1651</v>
      </c>
      <c r="G81" s="24" t="s">
        <v>1726</v>
      </c>
      <c r="H81" s="24" t="s">
        <v>1752</v>
      </c>
      <c r="I81" s="4" t="s">
        <v>856</v>
      </c>
      <c r="J81" s="24"/>
      <c r="K81" s="24"/>
      <c r="L81" s="24"/>
      <c r="M81" s="25" t="s">
        <v>1792</v>
      </c>
    </row>
    <row r="82" spans="1:13" ht="40.5" x14ac:dyDescent="0.2">
      <c r="A82" s="113"/>
      <c r="B82" s="2" t="s">
        <v>7</v>
      </c>
      <c r="C82" s="3" t="s">
        <v>1739</v>
      </c>
      <c r="D82" s="3"/>
      <c r="E82" s="4" t="s">
        <v>1700</v>
      </c>
      <c r="F82" s="16" t="s">
        <v>1651</v>
      </c>
      <c r="G82" s="24" t="s">
        <v>1726</v>
      </c>
      <c r="H82" s="24" t="s">
        <v>1752</v>
      </c>
      <c r="I82" s="4" t="s">
        <v>856</v>
      </c>
      <c r="J82" s="24"/>
      <c r="K82" s="24"/>
      <c r="L82" s="24"/>
      <c r="M82" s="25" t="s">
        <v>1792</v>
      </c>
    </row>
    <row r="83" spans="1:13" ht="13.5" x14ac:dyDescent="0.2">
      <c r="A83" s="9"/>
      <c r="B83" s="5"/>
      <c r="C83" s="5"/>
      <c r="D83" s="5"/>
      <c r="E83" s="5"/>
      <c r="F83" s="9"/>
      <c r="G83" s="27"/>
      <c r="H83" s="27"/>
      <c r="I83" s="27"/>
      <c r="J83" s="27"/>
      <c r="K83" s="27"/>
      <c r="L83" s="27"/>
      <c r="M83" s="28"/>
    </row>
    <row r="84" spans="1:13" ht="40.5" x14ac:dyDescent="0.2">
      <c r="A84" s="111" t="s">
        <v>1848</v>
      </c>
      <c r="B84" s="2" t="s">
        <v>0</v>
      </c>
      <c r="C84" s="3" t="s">
        <v>1738</v>
      </c>
      <c r="D84" s="3"/>
      <c r="E84" s="4" t="s">
        <v>1641</v>
      </c>
      <c r="F84" s="16" t="s">
        <v>1640</v>
      </c>
      <c r="G84" s="24" t="s">
        <v>1672</v>
      </c>
      <c r="H84" s="24"/>
      <c r="I84" s="24"/>
      <c r="J84" s="24"/>
      <c r="K84" s="24" t="s">
        <v>1802</v>
      </c>
      <c r="L84" s="24"/>
      <c r="M84" s="25" t="s">
        <v>1774</v>
      </c>
    </row>
    <row r="85" spans="1:13" ht="40.5" x14ac:dyDescent="0.2">
      <c r="A85" s="112"/>
      <c r="B85" s="2" t="s">
        <v>1</v>
      </c>
      <c r="C85" s="3" t="s">
        <v>1738</v>
      </c>
      <c r="D85" s="3"/>
      <c r="E85" s="4" t="s">
        <v>1641</v>
      </c>
      <c r="F85" s="16" t="s">
        <v>1640</v>
      </c>
      <c r="G85" s="24" t="s">
        <v>1672</v>
      </c>
      <c r="H85" s="24"/>
      <c r="I85" s="24"/>
      <c r="J85" s="24"/>
      <c r="K85" s="24" t="s">
        <v>1802</v>
      </c>
      <c r="L85" s="24"/>
      <c r="M85" s="25" t="s">
        <v>1774</v>
      </c>
    </row>
    <row r="86" spans="1:13" ht="40.5" x14ac:dyDescent="0.2">
      <c r="A86" s="112"/>
      <c r="B86" s="2" t="s">
        <v>2</v>
      </c>
      <c r="C86" s="3" t="s">
        <v>1738</v>
      </c>
      <c r="D86" s="3"/>
      <c r="E86" s="88" t="s">
        <v>1642</v>
      </c>
      <c r="F86" s="89" t="s">
        <v>1640</v>
      </c>
      <c r="G86" s="24" t="s">
        <v>1673</v>
      </c>
      <c r="H86" s="24"/>
      <c r="I86" s="24"/>
      <c r="J86" s="24"/>
      <c r="K86" s="24" t="s">
        <v>1802</v>
      </c>
      <c r="L86" s="24"/>
      <c r="M86" s="25" t="s">
        <v>1768</v>
      </c>
    </row>
    <row r="87" spans="1:13" ht="27" x14ac:dyDescent="0.2">
      <c r="A87" s="112"/>
      <c r="B87" s="2" t="s">
        <v>3</v>
      </c>
      <c r="C87" s="3" t="s">
        <v>1738</v>
      </c>
      <c r="D87" s="3"/>
      <c r="E87" s="4" t="s">
        <v>1639</v>
      </c>
      <c r="F87" s="16" t="s">
        <v>1640</v>
      </c>
      <c r="G87" s="24" t="s">
        <v>1674</v>
      </c>
      <c r="H87" s="24"/>
      <c r="I87" s="24"/>
      <c r="J87" s="24"/>
      <c r="K87" s="24"/>
      <c r="L87" s="24"/>
      <c r="M87" s="25" t="s">
        <v>1771</v>
      </c>
    </row>
    <row r="88" spans="1:13" ht="25.5" x14ac:dyDescent="0.2">
      <c r="A88" s="112"/>
      <c r="B88" s="2" t="s">
        <v>5</v>
      </c>
      <c r="C88" s="3" t="s">
        <v>1738</v>
      </c>
      <c r="D88" s="3"/>
      <c r="E88" s="93" t="s">
        <v>1736</v>
      </c>
      <c r="F88" s="87" t="s">
        <v>1737</v>
      </c>
      <c r="G88" s="24" t="s">
        <v>1742</v>
      </c>
      <c r="H88" s="24"/>
      <c r="I88" s="4" t="s">
        <v>1002</v>
      </c>
      <c r="J88" s="24"/>
      <c r="K88" s="24"/>
      <c r="L88" s="24"/>
      <c r="M88" s="25" t="s">
        <v>1775</v>
      </c>
    </row>
    <row r="89" spans="1:13" ht="27" x14ac:dyDescent="0.2">
      <c r="A89" s="112"/>
      <c r="B89" s="2" t="s">
        <v>12</v>
      </c>
      <c r="C89" s="3" t="s">
        <v>1739</v>
      </c>
      <c r="D89" s="3"/>
      <c r="E89" s="4" t="s">
        <v>1693</v>
      </c>
      <c r="F89" s="16" t="s">
        <v>1651</v>
      </c>
      <c r="G89" s="24" t="s">
        <v>1720</v>
      </c>
      <c r="H89" s="24"/>
      <c r="I89" s="4" t="s">
        <v>930</v>
      </c>
      <c r="J89" s="24"/>
      <c r="K89" s="24"/>
      <c r="L89" s="24"/>
      <c r="M89" s="25" t="s">
        <v>1784</v>
      </c>
    </row>
    <row r="90" spans="1:13" ht="27" x14ac:dyDescent="0.2">
      <c r="A90" s="112"/>
      <c r="B90" s="2" t="s">
        <v>6</v>
      </c>
      <c r="C90" s="3" t="s">
        <v>1739</v>
      </c>
      <c r="D90" s="3"/>
      <c r="E90" s="4" t="s">
        <v>1701</v>
      </c>
      <c r="F90" s="16" t="s">
        <v>1651</v>
      </c>
      <c r="G90" s="24" t="s">
        <v>1727</v>
      </c>
      <c r="H90" s="24"/>
      <c r="I90" s="4" t="s">
        <v>713</v>
      </c>
      <c r="J90" s="24"/>
      <c r="K90" s="18" t="s">
        <v>1799</v>
      </c>
      <c r="L90" s="24"/>
      <c r="M90" s="25" t="s">
        <v>1784</v>
      </c>
    </row>
    <row r="91" spans="1:13" ht="27" x14ac:dyDescent="0.2">
      <c r="A91" s="113"/>
      <c r="B91" s="2" t="s">
        <v>7</v>
      </c>
      <c r="C91" s="3" t="s">
        <v>1739</v>
      </c>
      <c r="D91" s="3"/>
      <c r="E91" s="4" t="s">
        <v>1701</v>
      </c>
      <c r="F91" s="16" t="s">
        <v>1651</v>
      </c>
      <c r="G91" s="24" t="s">
        <v>1727</v>
      </c>
      <c r="H91" s="24"/>
      <c r="I91" s="4" t="s">
        <v>713</v>
      </c>
      <c r="J91" s="24"/>
      <c r="K91" s="18" t="s">
        <v>1799</v>
      </c>
      <c r="L91" s="24"/>
      <c r="M91" s="25" t="s">
        <v>1784</v>
      </c>
    </row>
    <row r="92" spans="1:13" x14ac:dyDescent="0.2">
      <c r="A92" s="9"/>
      <c r="B92" s="5"/>
      <c r="C92" s="5"/>
      <c r="D92" s="5"/>
      <c r="E92" s="5"/>
      <c r="F92" s="9"/>
      <c r="G92" s="23"/>
      <c r="H92" s="23"/>
      <c r="I92" s="23"/>
      <c r="J92" s="23"/>
      <c r="K92" s="23"/>
      <c r="L92" s="23"/>
      <c r="M92" s="23"/>
    </row>
    <row r="93" spans="1:13" ht="27" x14ac:dyDescent="0.2">
      <c r="A93" s="111" t="s">
        <v>1849</v>
      </c>
      <c r="B93" s="2" t="s">
        <v>0</v>
      </c>
      <c r="C93" s="3" t="s">
        <v>1738</v>
      </c>
      <c r="D93" s="3"/>
      <c r="E93" s="26" t="s">
        <v>1659</v>
      </c>
      <c r="F93" s="16" t="s">
        <v>1651</v>
      </c>
      <c r="G93" s="24"/>
      <c r="H93" s="24"/>
      <c r="I93" s="24"/>
      <c r="J93" s="24"/>
      <c r="K93" s="24"/>
      <c r="L93" s="24"/>
      <c r="M93" s="25" t="s">
        <v>28</v>
      </c>
    </row>
    <row r="94" spans="1:13" ht="27" x14ac:dyDescent="0.2">
      <c r="A94" s="112"/>
      <c r="B94" s="2" t="s">
        <v>1</v>
      </c>
      <c r="C94" s="3" t="s">
        <v>1738</v>
      </c>
      <c r="D94" s="3"/>
      <c r="E94" s="4" t="s">
        <v>1633</v>
      </c>
      <c r="F94" s="16" t="s">
        <v>1626</v>
      </c>
      <c r="G94" s="24" t="s">
        <v>1675</v>
      </c>
      <c r="H94" s="4" t="s">
        <v>1824</v>
      </c>
      <c r="I94" s="24"/>
      <c r="J94" s="24"/>
      <c r="K94" s="24" t="s">
        <v>1803</v>
      </c>
      <c r="L94" s="24"/>
      <c r="M94" s="25" t="s">
        <v>1776</v>
      </c>
    </row>
    <row r="95" spans="1:13" ht="25.5" x14ac:dyDescent="0.2">
      <c r="A95" s="112"/>
      <c r="B95" s="2" t="s">
        <v>2</v>
      </c>
      <c r="C95" s="3" t="s">
        <v>1738</v>
      </c>
      <c r="D95" s="3"/>
      <c r="E95" s="4" t="s">
        <v>1734</v>
      </c>
      <c r="F95" s="16" t="s">
        <v>1626</v>
      </c>
      <c r="G95" s="24" t="s">
        <v>1676</v>
      </c>
      <c r="H95" s="24"/>
      <c r="I95" s="24"/>
      <c r="J95" s="24"/>
      <c r="K95" s="24" t="s">
        <v>1803</v>
      </c>
      <c r="L95" s="24"/>
      <c r="M95" s="25" t="s">
        <v>1777</v>
      </c>
    </row>
    <row r="96" spans="1:13" ht="25.5" x14ac:dyDescent="0.2">
      <c r="A96" s="112"/>
      <c r="B96" s="2" t="s">
        <v>3</v>
      </c>
      <c r="C96" s="3" t="s">
        <v>1738</v>
      </c>
      <c r="D96" s="3"/>
      <c r="E96" s="4" t="s">
        <v>1734</v>
      </c>
      <c r="F96" s="87" t="s">
        <v>1733</v>
      </c>
      <c r="G96" s="24" t="s">
        <v>1676</v>
      </c>
      <c r="H96" s="24"/>
      <c r="I96" s="24"/>
      <c r="J96" s="24"/>
      <c r="K96" s="24" t="s">
        <v>1803</v>
      </c>
      <c r="L96" s="24"/>
      <c r="M96" s="25" t="s">
        <v>1777</v>
      </c>
    </row>
    <row r="97" spans="1:13" ht="27" x14ac:dyDescent="0.2">
      <c r="A97" s="112"/>
      <c r="B97" s="2" t="s">
        <v>5</v>
      </c>
      <c r="C97" s="3" t="s">
        <v>1739</v>
      </c>
      <c r="D97" s="3"/>
      <c r="E97" s="26" t="s">
        <v>1702</v>
      </c>
      <c r="F97" s="16" t="s">
        <v>1651</v>
      </c>
      <c r="G97" s="24" t="s">
        <v>1728</v>
      </c>
      <c r="H97" s="24"/>
      <c r="I97" s="4" t="s">
        <v>713</v>
      </c>
      <c r="J97" s="24"/>
      <c r="K97" s="24"/>
      <c r="L97" s="24"/>
      <c r="M97" s="25" t="s">
        <v>1793</v>
      </c>
    </row>
    <row r="98" spans="1:13" ht="40.5" x14ac:dyDescent="0.2">
      <c r="A98" s="112"/>
      <c r="B98" s="2" t="s">
        <v>12</v>
      </c>
      <c r="C98" s="3" t="s">
        <v>1739</v>
      </c>
      <c r="D98" s="3"/>
      <c r="E98" s="26" t="s">
        <v>1703</v>
      </c>
      <c r="F98" s="16" t="s">
        <v>1651</v>
      </c>
      <c r="G98" s="24" t="s">
        <v>1729</v>
      </c>
      <c r="H98" s="24"/>
      <c r="I98" s="4" t="s">
        <v>713</v>
      </c>
      <c r="J98" s="24"/>
      <c r="K98" s="18" t="s">
        <v>1799</v>
      </c>
      <c r="L98" s="24"/>
      <c r="M98" s="25" t="s">
        <v>1793</v>
      </c>
    </row>
    <row r="99" spans="1:13" ht="40.5" x14ac:dyDescent="0.2">
      <c r="A99" s="112"/>
      <c r="B99" s="2" t="s">
        <v>6</v>
      </c>
      <c r="C99" s="3" t="s">
        <v>1739</v>
      </c>
      <c r="D99" s="3"/>
      <c r="E99" s="26" t="s">
        <v>1703</v>
      </c>
      <c r="F99" s="16" t="s">
        <v>1651</v>
      </c>
      <c r="G99" s="24" t="s">
        <v>1729</v>
      </c>
      <c r="H99" s="24"/>
      <c r="I99" s="4" t="s">
        <v>713</v>
      </c>
      <c r="J99" s="24"/>
      <c r="K99" s="18" t="s">
        <v>1799</v>
      </c>
      <c r="L99" s="24"/>
      <c r="M99" s="25" t="s">
        <v>1793</v>
      </c>
    </row>
    <row r="100" spans="1:13" ht="27" x14ac:dyDescent="0.2">
      <c r="A100" s="113"/>
      <c r="B100" s="2" t="s">
        <v>7</v>
      </c>
      <c r="C100" s="3" t="s">
        <v>1739</v>
      </c>
      <c r="D100" s="3"/>
      <c r="E100" s="4" t="s">
        <v>1701</v>
      </c>
      <c r="F100" s="94" t="s">
        <v>1704</v>
      </c>
      <c r="G100" s="24" t="s">
        <v>1727</v>
      </c>
      <c r="H100" s="24"/>
      <c r="I100" s="4" t="s">
        <v>713</v>
      </c>
      <c r="J100" s="24"/>
      <c r="K100" s="18" t="s">
        <v>1799</v>
      </c>
      <c r="L100" s="24"/>
      <c r="M100" s="25" t="s">
        <v>1784</v>
      </c>
    </row>
    <row r="101" spans="1:13" s="7" customFormat="1" ht="15" x14ac:dyDescent="0.2">
      <c r="A101" s="118" t="s">
        <v>14</v>
      </c>
      <c r="B101" s="109"/>
      <c r="C101" s="109"/>
      <c r="D101" s="109"/>
      <c r="E101" s="109"/>
      <c r="F101" s="109"/>
      <c r="G101" s="109"/>
      <c r="H101" s="109"/>
      <c r="I101" s="109"/>
      <c r="J101" s="109"/>
      <c r="K101" s="109"/>
      <c r="L101" s="109"/>
      <c r="M101" s="110"/>
    </row>
    <row r="102" spans="1:13" ht="71.25" x14ac:dyDescent="0.2">
      <c r="A102" s="11" t="s">
        <v>16</v>
      </c>
      <c r="B102" s="11" t="s">
        <v>17</v>
      </c>
      <c r="C102" s="12" t="s">
        <v>18</v>
      </c>
      <c r="D102" s="11" t="s">
        <v>19</v>
      </c>
      <c r="E102" s="11" t="s">
        <v>20</v>
      </c>
      <c r="F102" s="13" t="s">
        <v>21</v>
      </c>
      <c r="G102" s="14" t="s">
        <v>1610</v>
      </c>
      <c r="H102" s="15" t="s">
        <v>22</v>
      </c>
      <c r="I102" s="15" t="s">
        <v>23</v>
      </c>
      <c r="J102" s="15" t="s">
        <v>24</v>
      </c>
      <c r="K102" s="15" t="s">
        <v>25</v>
      </c>
      <c r="L102" s="15" t="s">
        <v>26</v>
      </c>
      <c r="M102" s="15" t="s">
        <v>27</v>
      </c>
    </row>
    <row r="103" spans="1:13" ht="14.25" x14ac:dyDescent="0.2">
      <c r="A103" s="19"/>
      <c r="B103" s="19"/>
      <c r="C103" s="20"/>
      <c r="D103" s="19"/>
      <c r="E103" s="19"/>
      <c r="F103" s="19"/>
      <c r="G103" s="21"/>
      <c r="H103" s="22"/>
      <c r="I103" s="22"/>
      <c r="J103" s="22"/>
      <c r="K103" s="22"/>
      <c r="L103" s="22"/>
      <c r="M103" s="22"/>
    </row>
    <row r="104" spans="1:13" ht="27" x14ac:dyDescent="0.2">
      <c r="A104" s="111" t="s">
        <v>1850</v>
      </c>
      <c r="B104" s="2" t="s">
        <v>0</v>
      </c>
      <c r="C104" s="4" t="s">
        <v>1738</v>
      </c>
      <c r="D104" s="4"/>
      <c r="E104" s="4" t="s">
        <v>1621</v>
      </c>
      <c r="F104" s="87" t="s">
        <v>1902</v>
      </c>
      <c r="G104" s="24" t="s">
        <v>1677</v>
      </c>
      <c r="H104" s="4" t="s">
        <v>1750</v>
      </c>
      <c r="I104" s="24"/>
      <c r="J104" s="24"/>
      <c r="K104" s="24" t="s">
        <v>1804</v>
      </c>
      <c r="L104" s="24"/>
      <c r="M104" s="25" t="s">
        <v>1778</v>
      </c>
    </row>
    <row r="105" spans="1:13" ht="27" x14ac:dyDescent="0.2">
      <c r="A105" s="112"/>
      <c r="B105" s="2" t="s">
        <v>1</v>
      </c>
      <c r="C105" s="4" t="s">
        <v>1738</v>
      </c>
      <c r="D105" s="4"/>
      <c r="E105" s="26" t="s">
        <v>1622</v>
      </c>
      <c r="F105" s="87" t="s">
        <v>1902</v>
      </c>
      <c r="G105" s="24" t="s">
        <v>1677</v>
      </c>
      <c r="H105" s="4" t="s">
        <v>1750</v>
      </c>
      <c r="I105" s="24"/>
      <c r="J105" s="24"/>
      <c r="K105" s="24" t="s">
        <v>1804</v>
      </c>
      <c r="L105" s="24"/>
      <c r="M105" s="25" t="s">
        <v>1778</v>
      </c>
    </row>
    <row r="106" spans="1:13" ht="25.5" x14ac:dyDescent="0.2">
      <c r="A106" s="112"/>
      <c r="B106" s="2" t="s">
        <v>2</v>
      </c>
      <c r="C106" s="4" t="s">
        <v>1738</v>
      </c>
      <c r="D106" s="4"/>
      <c r="E106" s="4" t="s">
        <v>1658</v>
      </c>
      <c r="F106" s="87" t="s">
        <v>1902</v>
      </c>
      <c r="G106" s="24" t="s">
        <v>1678</v>
      </c>
      <c r="H106" s="24"/>
      <c r="I106" s="24"/>
      <c r="J106" s="24"/>
      <c r="K106" s="24" t="s">
        <v>1907</v>
      </c>
      <c r="L106" s="24"/>
      <c r="M106" s="25" t="s">
        <v>1779</v>
      </c>
    </row>
    <row r="107" spans="1:13" ht="25.5" x14ac:dyDescent="0.2">
      <c r="A107" s="112"/>
      <c r="B107" s="2" t="s">
        <v>3</v>
      </c>
      <c r="C107" s="4" t="s">
        <v>1738</v>
      </c>
      <c r="D107" s="4"/>
      <c r="E107" s="4" t="s">
        <v>1623</v>
      </c>
      <c r="F107" s="87" t="s">
        <v>1902</v>
      </c>
      <c r="G107" s="24" t="s">
        <v>1679</v>
      </c>
      <c r="H107" s="24"/>
      <c r="I107" s="24"/>
      <c r="J107" s="24"/>
      <c r="K107" s="24" t="s">
        <v>1907</v>
      </c>
      <c r="L107" s="24"/>
      <c r="M107" s="25" t="s">
        <v>1771</v>
      </c>
    </row>
    <row r="108" spans="1:13" ht="15" x14ac:dyDescent="0.2">
      <c r="A108" s="112"/>
      <c r="B108" s="2" t="s">
        <v>4</v>
      </c>
      <c r="C108" s="2"/>
      <c r="D108" s="3"/>
      <c r="E108" s="2" t="s">
        <v>11</v>
      </c>
      <c r="F108" s="17"/>
      <c r="G108" s="24"/>
      <c r="H108" s="24"/>
      <c r="I108" s="24"/>
      <c r="J108" s="24"/>
      <c r="K108" s="24"/>
      <c r="L108" s="24"/>
      <c r="M108" s="25"/>
    </row>
    <row r="109" spans="1:13" ht="27" x14ac:dyDescent="0.2">
      <c r="A109" s="112"/>
      <c r="B109" s="2" t="s">
        <v>5</v>
      </c>
      <c r="C109" s="3" t="s">
        <v>1739</v>
      </c>
      <c r="D109" s="3"/>
      <c r="E109" s="4" t="s">
        <v>1705</v>
      </c>
      <c r="F109" s="16" t="s">
        <v>1651</v>
      </c>
      <c r="G109" s="24" t="s">
        <v>1730</v>
      </c>
      <c r="H109" s="18"/>
      <c r="I109" s="4" t="s">
        <v>713</v>
      </c>
      <c r="J109" s="18"/>
      <c r="K109" s="18" t="s">
        <v>1799</v>
      </c>
      <c r="L109" s="18"/>
      <c r="M109" s="25" t="s">
        <v>1784</v>
      </c>
    </row>
    <row r="110" spans="1:13" ht="27" x14ac:dyDescent="0.2">
      <c r="A110" s="112"/>
      <c r="B110" s="2" t="s">
        <v>12</v>
      </c>
      <c r="C110" s="3" t="s">
        <v>1739</v>
      </c>
      <c r="D110" s="3"/>
      <c r="E110" s="4" t="s">
        <v>1705</v>
      </c>
      <c r="F110" s="16" t="s">
        <v>1651</v>
      </c>
      <c r="G110" s="24" t="s">
        <v>1730</v>
      </c>
      <c r="H110" s="18"/>
      <c r="I110" s="4" t="s">
        <v>713</v>
      </c>
      <c r="J110" s="18"/>
      <c r="K110" s="18" t="s">
        <v>1799</v>
      </c>
      <c r="L110" s="18"/>
      <c r="M110" s="25" t="s">
        <v>1784</v>
      </c>
    </row>
    <row r="111" spans="1:13" ht="40.5" x14ac:dyDescent="0.2">
      <c r="A111" s="112"/>
      <c r="B111" s="2" t="s">
        <v>6</v>
      </c>
      <c r="C111" s="3" t="s">
        <v>1739</v>
      </c>
      <c r="D111" s="3"/>
      <c r="E111" s="4" t="s">
        <v>1706</v>
      </c>
      <c r="F111" s="16" t="s">
        <v>1651</v>
      </c>
      <c r="G111" s="24" t="s">
        <v>1731</v>
      </c>
      <c r="H111" s="18"/>
      <c r="I111" s="18"/>
      <c r="J111" s="18"/>
      <c r="K111" s="18"/>
      <c r="L111" s="18"/>
      <c r="M111" s="25" t="s">
        <v>1794</v>
      </c>
    </row>
    <row r="112" spans="1:13" ht="40.5" x14ac:dyDescent="0.2">
      <c r="A112" s="113"/>
      <c r="B112" s="2" t="s">
        <v>7</v>
      </c>
      <c r="C112" s="3" t="s">
        <v>1739</v>
      </c>
      <c r="D112" s="3"/>
      <c r="E112" s="93" t="s">
        <v>1707</v>
      </c>
      <c r="F112" s="16" t="s">
        <v>1651</v>
      </c>
      <c r="G112" s="24" t="s">
        <v>1731</v>
      </c>
      <c r="H112" s="18"/>
      <c r="I112" s="18"/>
      <c r="J112" s="18"/>
      <c r="K112" s="18"/>
      <c r="L112" s="18"/>
      <c r="M112" s="25" t="s">
        <v>1794</v>
      </c>
    </row>
    <row r="113" spans="1:13" x14ac:dyDescent="0.2">
      <c r="A113" s="9"/>
      <c r="B113" s="5"/>
      <c r="C113" s="5"/>
      <c r="D113" s="5"/>
      <c r="E113" s="5"/>
      <c r="F113" s="9"/>
      <c r="G113" s="23"/>
      <c r="H113" s="23"/>
      <c r="I113" s="23"/>
      <c r="J113" s="23"/>
      <c r="K113" s="23"/>
      <c r="L113" s="23"/>
      <c r="M113" s="23"/>
    </row>
    <row r="114" spans="1:13" ht="54" x14ac:dyDescent="0.2">
      <c r="A114" s="111" t="s">
        <v>1851</v>
      </c>
      <c r="B114" s="2" t="s">
        <v>0</v>
      </c>
      <c r="C114" s="4" t="s">
        <v>1738</v>
      </c>
      <c r="D114" s="4"/>
      <c r="E114" s="4" t="s">
        <v>1649</v>
      </c>
      <c r="F114" s="16" t="s">
        <v>1733</v>
      </c>
      <c r="G114" s="24" t="s">
        <v>1680</v>
      </c>
      <c r="H114" s="102" t="s">
        <v>1751</v>
      </c>
      <c r="I114" s="24"/>
      <c r="J114" s="24"/>
      <c r="K114" s="24"/>
      <c r="L114" s="24"/>
      <c r="M114" s="25" t="s">
        <v>1780</v>
      </c>
    </row>
    <row r="115" spans="1:13" ht="54" x14ac:dyDescent="0.2">
      <c r="A115" s="112"/>
      <c r="B115" s="2" t="s">
        <v>1</v>
      </c>
      <c r="C115" s="4" t="s">
        <v>1738</v>
      </c>
      <c r="D115" s="4"/>
      <c r="E115" s="4" t="s">
        <v>1649</v>
      </c>
      <c r="F115" s="16" t="s">
        <v>1733</v>
      </c>
      <c r="G115" s="24" t="s">
        <v>1680</v>
      </c>
      <c r="H115" s="102" t="s">
        <v>1748</v>
      </c>
      <c r="I115" s="24"/>
      <c r="J115" s="24"/>
      <c r="K115" s="24"/>
      <c r="L115" s="24"/>
      <c r="M115" s="25" t="s">
        <v>1780</v>
      </c>
    </row>
    <row r="116" spans="1:13" ht="27" x14ac:dyDescent="0.2">
      <c r="A116" s="112"/>
      <c r="B116" s="2" t="s">
        <v>2</v>
      </c>
      <c r="C116" s="4" t="s">
        <v>1738</v>
      </c>
      <c r="D116" s="4"/>
      <c r="E116" s="4" t="s">
        <v>1625</v>
      </c>
      <c r="F116" s="16" t="s">
        <v>1733</v>
      </c>
      <c r="G116" s="24" t="s">
        <v>1681</v>
      </c>
      <c r="H116" s="4" t="s">
        <v>1825</v>
      </c>
      <c r="I116" s="24"/>
      <c r="J116" s="24"/>
      <c r="K116" s="24" t="s">
        <v>1803</v>
      </c>
      <c r="L116" s="24"/>
      <c r="M116" s="25" t="s">
        <v>1781</v>
      </c>
    </row>
    <row r="117" spans="1:13" ht="25.5" customHeight="1" x14ac:dyDescent="0.2">
      <c r="A117" s="112"/>
      <c r="B117" s="2" t="s">
        <v>3</v>
      </c>
      <c r="C117" s="4" t="s">
        <v>1738</v>
      </c>
      <c r="D117" s="4"/>
      <c r="E117" s="4" t="s">
        <v>1625</v>
      </c>
      <c r="F117" s="16" t="s">
        <v>1733</v>
      </c>
      <c r="G117" s="24" t="s">
        <v>1681</v>
      </c>
      <c r="H117" s="4" t="s">
        <v>1825</v>
      </c>
      <c r="I117" s="24"/>
      <c r="J117" s="24"/>
      <c r="K117" s="24" t="s">
        <v>1803</v>
      </c>
      <c r="L117" s="24"/>
      <c r="M117" s="25" t="s">
        <v>1781</v>
      </c>
    </row>
    <row r="118" spans="1:13" ht="15" x14ac:dyDescent="0.2">
      <c r="A118" s="112"/>
      <c r="B118" s="2" t="s">
        <v>4</v>
      </c>
      <c r="C118" s="2"/>
      <c r="D118" s="3"/>
      <c r="E118" s="2" t="s">
        <v>15</v>
      </c>
      <c r="F118" s="17"/>
      <c r="G118" s="24"/>
      <c r="H118" s="24"/>
      <c r="I118" s="24"/>
      <c r="J118" s="24"/>
      <c r="K118" s="24"/>
      <c r="L118" s="24"/>
      <c r="M118" s="25"/>
    </row>
    <row r="119" spans="1:13" ht="27" x14ac:dyDescent="0.2">
      <c r="A119" s="112"/>
      <c r="B119" s="2" t="s">
        <v>5</v>
      </c>
      <c r="C119" s="4" t="s">
        <v>1739</v>
      </c>
      <c r="D119" s="4"/>
      <c r="E119" s="4" t="s">
        <v>1701</v>
      </c>
      <c r="F119" s="16" t="s">
        <v>1651</v>
      </c>
      <c r="G119" s="24" t="s">
        <v>1727</v>
      </c>
      <c r="H119" s="24"/>
      <c r="I119" s="4" t="s">
        <v>713</v>
      </c>
      <c r="J119" s="24"/>
      <c r="K119" s="18" t="s">
        <v>1799</v>
      </c>
      <c r="L119" s="24"/>
      <c r="M119" s="25" t="s">
        <v>1784</v>
      </c>
    </row>
    <row r="120" spans="1:13" ht="27" x14ac:dyDescent="0.2">
      <c r="A120" s="112"/>
      <c r="B120" s="2" t="s">
        <v>12</v>
      </c>
      <c r="C120" s="4" t="s">
        <v>1739</v>
      </c>
      <c r="D120" s="4"/>
      <c r="E120" s="4" t="s">
        <v>1701</v>
      </c>
      <c r="F120" s="16" t="s">
        <v>1651</v>
      </c>
      <c r="G120" s="24" t="s">
        <v>1727</v>
      </c>
      <c r="H120" s="24"/>
      <c r="I120" s="4" t="s">
        <v>713</v>
      </c>
      <c r="J120" s="24"/>
      <c r="K120" s="18" t="s">
        <v>1799</v>
      </c>
      <c r="L120" s="24"/>
      <c r="M120" s="25" t="s">
        <v>1784</v>
      </c>
    </row>
    <row r="121" spans="1:13" ht="43.5" x14ac:dyDescent="0.2">
      <c r="A121" s="112"/>
      <c r="B121" s="2" t="s">
        <v>6</v>
      </c>
      <c r="C121" s="4"/>
      <c r="D121" s="4"/>
      <c r="E121" s="93" t="s">
        <v>1910</v>
      </c>
      <c r="F121" s="16"/>
      <c r="G121" s="24"/>
      <c r="H121" s="24"/>
      <c r="I121" s="4"/>
      <c r="J121" s="24"/>
      <c r="K121" s="18"/>
      <c r="L121" s="24"/>
      <c r="M121" s="25"/>
    </row>
    <row r="122" spans="1:13" ht="43.5" x14ac:dyDescent="0.2">
      <c r="A122" s="113"/>
      <c r="B122" s="2" t="s">
        <v>7</v>
      </c>
      <c r="C122" s="4"/>
      <c r="D122" s="4"/>
      <c r="E122" s="4" t="s">
        <v>1911</v>
      </c>
      <c r="F122" s="16"/>
      <c r="G122" s="24"/>
      <c r="H122" s="24"/>
      <c r="I122" s="4"/>
      <c r="J122" s="24"/>
      <c r="K122" s="18"/>
      <c r="L122" s="24"/>
      <c r="M122" s="25"/>
    </row>
    <row r="123" spans="1:13" x14ac:dyDescent="0.2">
      <c r="A123" s="9"/>
      <c r="B123" s="5"/>
      <c r="C123" s="5"/>
      <c r="D123" s="5"/>
      <c r="E123" s="5"/>
      <c r="F123" s="9"/>
      <c r="G123" s="23"/>
      <c r="H123" s="23"/>
      <c r="I123" s="23"/>
      <c r="J123" s="23"/>
      <c r="K123" s="23"/>
      <c r="L123" s="23"/>
      <c r="M123" s="23"/>
    </row>
    <row r="124" spans="1:13" ht="27" x14ac:dyDescent="0.2">
      <c r="A124" s="111" t="s">
        <v>1852</v>
      </c>
      <c r="B124" s="2" t="s">
        <v>0</v>
      </c>
      <c r="C124" s="4" t="s">
        <v>1738</v>
      </c>
      <c r="D124" s="4"/>
      <c r="E124" s="4" t="s">
        <v>1638</v>
      </c>
      <c r="F124" s="16" t="s">
        <v>1637</v>
      </c>
      <c r="G124" s="24" t="s">
        <v>1682</v>
      </c>
      <c r="H124" s="24"/>
      <c r="I124" s="8" t="s">
        <v>1756</v>
      </c>
      <c r="J124" s="4" t="s">
        <v>1153</v>
      </c>
      <c r="K124" s="24" t="s">
        <v>1908</v>
      </c>
      <c r="L124" s="24"/>
      <c r="M124" s="25" t="s">
        <v>1782</v>
      </c>
    </row>
    <row r="125" spans="1:13" ht="27" x14ac:dyDescent="0.2">
      <c r="A125" s="112"/>
      <c r="B125" s="2" t="s">
        <v>1</v>
      </c>
      <c r="C125" s="4" t="s">
        <v>1738</v>
      </c>
      <c r="D125" s="4"/>
      <c r="E125" s="4" t="s">
        <v>1638</v>
      </c>
      <c r="F125" s="16" t="s">
        <v>1637</v>
      </c>
      <c r="G125" s="24" t="s">
        <v>1682</v>
      </c>
      <c r="H125" s="24"/>
      <c r="I125" s="4" t="s">
        <v>1756</v>
      </c>
      <c r="J125" s="4" t="s">
        <v>1153</v>
      </c>
      <c r="K125" s="24" t="s">
        <v>1908</v>
      </c>
      <c r="L125" s="24"/>
      <c r="M125" s="25" t="s">
        <v>1782</v>
      </c>
    </row>
    <row r="126" spans="1:13" ht="27" x14ac:dyDescent="0.2">
      <c r="A126" s="112"/>
      <c r="B126" s="2" t="s">
        <v>2</v>
      </c>
      <c r="C126" s="4" t="s">
        <v>1738</v>
      </c>
      <c r="D126" s="4"/>
      <c r="E126" s="4" t="s">
        <v>1638</v>
      </c>
      <c r="F126" s="16" t="s">
        <v>1637</v>
      </c>
      <c r="G126" s="24" t="s">
        <v>1682</v>
      </c>
      <c r="H126" s="24"/>
      <c r="I126" s="4" t="s">
        <v>1756</v>
      </c>
      <c r="J126" s="4" t="s">
        <v>1153</v>
      </c>
      <c r="K126" s="24" t="s">
        <v>1908</v>
      </c>
      <c r="L126" s="24"/>
      <c r="M126" s="25" t="s">
        <v>1782</v>
      </c>
    </row>
    <row r="127" spans="1:13" ht="27" x14ac:dyDescent="0.2">
      <c r="A127" s="112"/>
      <c r="B127" s="2" t="s">
        <v>3</v>
      </c>
      <c r="C127" s="4" t="s">
        <v>1738</v>
      </c>
      <c r="D127" s="4"/>
      <c r="E127" s="4" t="s">
        <v>1638</v>
      </c>
      <c r="F127" s="16" t="s">
        <v>1637</v>
      </c>
      <c r="G127" s="24" t="s">
        <v>1682</v>
      </c>
      <c r="H127" s="24"/>
      <c r="I127" s="4" t="s">
        <v>1756</v>
      </c>
      <c r="J127" s="4" t="s">
        <v>1153</v>
      </c>
      <c r="K127" s="24" t="s">
        <v>1908</v>
      </c>
      <c r="L127" s="24"/>
      <c r="M127" s="25" t="s">
        <v>1782</v>
      </c>
    </row>
    <row r="128" spans="1:13" ht="27" x14ac:dyDescent="0.2">
      <c r="A128" s="112"/>
      <c r="B128" s="2" t="s">
        <v>5</v>
      </c>
      <c r="C128" s="4" t="s">
        <v>1739</v>
      </c>
      <c r="D128" s="4"/>
      <c r="E128" s="4" t="s">
        <v>1708</v>
      </c>
      <c r="F128" s="16" t="s">
        <v>1651</v>
      </c>
      <c r="G128" s="24" t="s">
        <v>1732</v>
      </c>
      <c r="H128" s="24"/>
      <c r="I128" s="4" t="s">
        <v>1757</v>
      </c>
      <c r="J128" s="4" t="s">
        <v>1355</v>
      </c>
      <c r="K128" s="24"/>
      <c r="L128" s="24"/>
      <c r="M128" s="25" t="s">
        <v>1795</v>
      </c>
    </row>
    <row r="129" spans="1:13" ht="27" x14ac:dyDescent="0.2">
      <c r="A129" s="112"/>
      <c r="B129" s="2" t="s">
        <v>12</v>
      </c>
      <c r="C129" s="4" t="s">
        <v>1739</v>
      </c>
      <c r="D129" s="4"/>
      <c r="E129" s="4" t="s">
        <v>1708</v>
      </c>
      <c r="F129" s="16" t="s">
        <v>1651</v>
      </c>
      <c r="G129" s="24" t="s">
        <v>1732</v>
      </c>
      <c r="H129" s="24"/>
      <c r="I129" s="4" t="s">
        <v>1758</v>
      </c>
      <c r="J129" s="4" t="s">
        <v>1355</v>
      </c>
      <c r="K129" s="24"/>
      <c r="L129" s="24"/>
      <c r="M129" s="25" t="s">
        <v>1795</v>
      </c>
    </row>
    <row r="130" spans="1:13" ht="27" x14ac:dyDescent="0.2">
      <c r="A130" s="112"/>
      <c r="B130" s="2" t="s">
        <v>6</v>
      </c>
      <c r="C130" s="4" t="s">
        <v>1739</v>
      </c>
      <c r="D130" s="4"/>
      <c r="E130" s="4" t="s">
        <v>1709</v>
      </c>
      <c r="F130" s="16" t="s">
        <v>1651</v>
      </c>
      <c r="G130" s="24" t="s">
        <v>1745</v>
      </c>
      <c r="H130" s="24"/>
      <c r="I130" s="4" t="s">
        <v>713</v>
      </c>
      <c r="J130" s="24"/>
      <c r="K130" s="18" t="s">
        <v>1799</v>
      </c>
      <c r="L130" s="24"/>
      <c r="M130" s="25" t="s">
        <v>1784</v>
      </c>
    </row>
    <row r="131" spans="1:13" ht="27" x14ac:dyDescent="0.2">
      <c r="A131" s="113"/>
      <c r="B131" s="2" t="s">
        <v>7</v>
      </c>
      <c r="C131" s="4" t="s">
        <v>1739</v>
      </c>
      <c r="D131" s="4"/>
      <c r="E131" s="4" t="s">
        <v>1709</v>
      </c>
      <c r="F131" s="16" t="s">
        <v>1651</v>
      </c>
      <c r="G131" s="24" t="s">
        <v>1745</v>
      </c>
      <c r="H131" s="24"/>
      <c r="I131" s="4" t="s">
        <v>713</v>
      </c>
      <c r="J131" s="24"/>
      <c r="K131" s="18" t="s">
        <v>1799</v>
      </c>
      <c r="L131" s="24"/>
      <c r="M131" s="25" t="s">
        <v>1784</v>
      </c>
    </row>
    <row r="132" spans="1:13" x14ac:dyDescent="0.2">
      <c r="A132" s="9"/>
      <c r="B132" s="5"/>
      <c r="C132" s="5"/>
      <c r="D132" s="5"/>
      <c r="E132" s="5"/>
      <c r="F132" s="9"/>
      <c r="G132" s="23"/>
      <c r="H132" s="23"/>
      <c r="I132" s="23"/>
      <c r="J132" s="23"/>
      <c r="K132" s="23"/>
      <c r="L132" s="23"/>
      <c r="M132" s="23"/>
    </row>
    <row r="133" spans="1:13" ht="25.5" x14ac:dyDescent="0.2">
      <c r="A133" s="111" t="s">
        <v>1853</v>
      </c>
      <c r="B133" s="2" t="s">
        <v>0</v>
      </c>
      <c r="C133" s="4" t="s">
        <v>1738</v>
      </c>
      <c r="D133" s="4"/>
      <c r="E133" s="4" t="s">
        <v>1661</v>
      </c>
      <c r="F133" s="87" t="s">
        <v>1902</v>
      </c>
      <c r="G133" s="24" t="s">
        <v>1743</v>
      </c>
      <c r="H133" s="24"/>
      <c r="I133" s="24"/>
      <c r="J133" s="24"/>
      <c r="K133" s="24"/>
      <c r="L133" s="24"/>
      <c r="M133" s="25" t="s">
        <v>1796</v>
      </c>
    </row>
    <row r="134" spans="1:13" ht="25.5" x14ac:dyDescent="0.2">
      <c r="A134" s="112"/>
      <c r="B134" s="2" t="s">
        <v>1</v>
      </c>
      <c r="C134" s="4" t="s">
        <v>1738</v>
      </c>
      <c r="D134" s="4"/>
      <c r="E134" s="3" t="s">
        <v>1660</v>
      </c>
      <c r="F134" s="87" t="s">
        <v>1902</v>
      </c>
      <c r="G134" s="24" t="s">
        <v>1744</v>
      </c>
      <c r="H134" s="24"/>
      <c r="I134" s="24"/>
      <c r="J134" s="24"/>
      <c r="K134" s="24"/>
      <c r="L134" s="24"/>
      <c r="M134" s="25" t="s">
        <v>1796</v>
      </c>
    </row>
    <row r="135" spans="1:13" ht="27" x14ac:dyDescent="0.2">
      <c r="A135" s="112"/>
      <c r="B135" s="2" t="s">
        <v>2</v>
      </c>
      <c r="C135" s="4" t="s">
        <v>1739</v>
      </c>
      <c r="D135" s="4"/>
      <c r="E135" s="4" t="s">
        <v>1650</v>
      </c>
      <c r="F135" s="16" t="s">
        <v>1651</v>
      </c>
      <c r="G135" s="24" t="s">
        <v>1746</v>
      </c>
      <c r="H135" s="24"/>
      <c r="I135" s="4" t="s">
        <v>713</v>
      </c>
      <c r="J135" s="24"/>
      <c r="K135" s="18" t="s">
        <v>1799</v>
      </c>
      <c r="L135" s="24"/>
      <c r="M135" s="25" t="s">
        <v>1784</v>
      </c>
    </row>
    <row r="136" spans="1:13" ht="27" x14ac:dyDescent="0.2">
      <c r="A136" s="112"/>
      <c r="B136" s="2" t="s">
        <v>3</v>
      </c>
      <c r="C136" s="4" t="s">
        <v>1739</v>
      </c>
      <c r="D136" s="4"/>
      <c r="E136" s="4" t="s">
        <v>1650</v>
      </c>
      <c r="F136" s="16" t="s">
        <v>1651</v>
      </c>
      <c r="G136" s="24" t="s">
        <v>1746</v>
      </c>
      <c r="H136" s="24"/>
      <c r="I136" s="4" t="s">
        <v>713</v>
      </c>
      <c r="J136" s="24"/>
      <c r="K136" s="18" t="s">
        <v>1799</v>
      </c>
      <c r="L136" s="24"/>
      <c r="M136" s="25" t="s">
        <v>1784</v>
      </c>
    </row>
    <row r="137" spans="1:13" ht="27" x14ac:dyDescent="0.2">
      <c r="A137" s="112"/>
      <c r="B137" s="2" t="s">
        <v>5</v>
      </c>
      <c r="C137" s="4" t="s">
        <v>1739</v>
      </c>
      <c r="D137" s="4"/>
      <c r="E137" s="4" t="s">
        <v>1650</v>
      </c>
      <c r="F137" s="16" t="s">
        <v>1651</v>
      </c>
      <c r="G137" s="24" t="s">
        <v>1746</v>
      </c>
      <c r="H137" s="24"/>
      <c r="I137" s="4" t="s">
        <v>713</v>
      </c>
      <c r="J137" s="24"/>
      <c r="K137" s="18" t="s">
        <v>1799</v>
      </c>
      <c r="L137" s="24"/>
      <c r="M137" s="25" t="s">
        <v>1784</v>
      </c>
    </row>
    <row r="138" spans="1:13" ht="27" x14ac:dyDescent="0.2">
      <c r="A138" s="112"/>
      <c r="B138" s="2" t="s">
        <v>12</v>
      </c>
      <c r="C138" s="4" t="s">
        <v>1739</v>
      </c>
      <c r="D138" s="4"/>
      <c r="E138" s="4" t="s">
        <v>1650</v>
      </c>
      <c r="F138" s="16" t="s">
        <v>1651</v>
      </c>
      <c r="G138" s="24" t="s">
        <v>1746</v>
      </c>
      <c r="H138" s="24"/>
      <c r="I138" s="4" t="s">
        <v>713</v>
      </c>
      <c r="J138" s="24"/>
      <c r="K138" s="18" t="s">
        <v>1799</v>
      </c>
      <c r="L138" s="24"/>
      <c r="M138" s="25" t="s">
        <v>1784</v>
      </c>
    </row>
    <row r="139" spans="1:13" ht="27" x14ac:dyDescent="0.2">
      <c r="A139" s="112"/>
      <c r="B139" s="2" t="s">
        <v>6</v>
      </c>
      <c r="C139" s="4" t="s">
        <v>1739</v>
      </c>
      <c r="D139" s="4"/>
      <c r="E139" s="4" t="s">
        <v>1650</v>
      </c>
      <c r="F139" s="16" t="s">
        <v>1651</v>
      </c>
      <c r="G139" s="24" t="s">
        <v>1746</v>
      </c>
      <c r="H139" s="24"/>
      <c r="I139" s="4" t="s">
        <v>713</v>
      </c>
      <c r="J139" s="24"/>
      <c r="K139" s="18" t="s">
        <v>1799</v>
      </c>
      <c r="L139" s="24"/>
      <c r="M139" s="25" t="s">
        <v>1784</v>
      </c>
    </row>
    <row r="140" spans="1:13" ht="27" x14ac:dyDescent="0.2">
      <c r="A140" s="113"/>
      <c r="B140" s="2" t="s">
        <v>7</v>
      </c>
      <c r="C140" s="4" t="s">
        <v>1739</v>
      </c>
      <c r="D140" s="4"/>
      <c r="E140" s="4" t="s">
        <v>1650</v>
      </c>
      <c r="F140" s="16" t="s">
        <v>1651</v>
      </c>
      <c r="G140" s="24" t="s">
        <v>1746</v>
      </c>
      <c r="H140" s="24"/>
      <c r="I140" s="4" t="s">
        <v>713</v>
      </c>
      <c r="J140" s="24"/>
      <c r="K140" s="18" t="s">
        <v>1799</v>
      </c>
      <c r="L140" s="24"/>
      <c r="M140" s="25" t="s">
        <v>1784</v>
      </c>
    </row>
    <row r="141" spans="1:13" x14ac:dyDescent="0.2">
      <c r="A141" s="10"/>
      <c r="B141" s="6"/>
      <c r="C141" s="6"/>
      <c r="D141" s="6"/>
      <c r="E141" s="6"/>
      <c r="F141" s="10"/>
      <c r="G141" s="23"/>
      <c r="H141" s="23"/>
      <c r="I141" s="23"/>
      <c r="J141" s="23"/>
      <c r="K141" s="23"/>
      <c r="L141" s="23"/>
      <c r="M141" s="23"/>
    </row>
    <row r="142" spans="1:13" ht="30" x14ac:dyDescent="0.2">
      <c r="A142" s="111" t="s">
        <v>1854</v>
      </c>
      <c r="B142" s="2" t="s">
        <v>0</v>
      </c>
      <c r="C142" s="4"/>
      <c r="D142" s="4"/>
      <c r="E142" s="2" t="s">
        <v>1652</v>
      </c>
      <c r="F142" s="16" t="s">
        <v>1651</v>
      </c>
      <c r="G142" s="24"/>
      <c r="H142" s="24"/>
      <c r="I142" s="24"/>
      <c r="J142" s="24"/>
      <c r="K142" s="24"/>
      <c r="L142" s="24"/>
      <c r="M142" s="25"/>
    </row>
    <row r="143" spans="1:13" ht="30" x14ac:dyDescent="0.2">
      <c r="A143" s="112"/>
      <c r="B143" s="2" t="s">
        <v>1</v>
      </c>
      <c r="C143" s="4"/>
      <c r="D143" s="4"/>
      <c r="E143" s="2" t="s">
        <v>1652</v>
      </c>
      <c r="F143" s="16" t="s">
        <v>1651</v>
      </c>
      <c r="G143" s="24"/>
      <c r="H143" s="24"/>
      <c r="I143" s="24"/>
      <c r="J143" s="24"/>
      <c r="K143" s="24"/>
      <c r="L143" s="24"/>
      <c r="M143" s="25"/>
    </row>
    <row r="144" spans="1:13" ht="30" x14ac:dyDescent="0.2">
      <c r="A144" s="112"/>
      <c r="B144" s="2" t="s">
        <v>2</v>
      </c>
      <c r="C144" s="4"/>
      <c r="D144" s="4"/>
      <c r="E144" s="2" t="s">
        <v>1653</v>
      </c>
      <c r="F144" s="16" t="s">
        <v>1651</v>
      </c>
      <c r="G144" s="24"/>
      <c r="H144" s="24"/>
      <c r="I144" s="24"/>
      <c r="J144" s="24"/>
      <c r="K144" s="24"/>
      <c r="L144" s="24"/>
      <c r="M144" s="25"/>
    </row>
    <row r="145" spans="1:13" ht="30" x14ac:dyDescent="0.2">
      <c r="A145" s="112"/>
      <c r="B145" s="2" t="s">
        <v>3</v>
      </c>
      <c r="C145" s="4"/>
      <c r="D145" s="4"/>
      <c r="E145" s="2" t="s">
        <v>1653</v>
      </c>
      <c r="F145" s="16" t="s">
        <v>1651</v>
      </c>
      <c r="G145" s="24"/>
      <c r="H145" s="24"/>
      <c r="I145" s="24"/>
      <c r="J145" s="24"/>
      <c r="K145" s="24"/>
      <c r="L145" s="24"/>
      <c r="M145" s="25"/>
    </row>
    <row r="146" spans="1:13" ht="30" x14ac:dyDescent="0.2">
      <c r="A146" s="112"/>
      <c r="B146" s="2" t="s">
        <v>5</v>
      </c>
      <c r="C146" s="4"/>
      <c r="D146" s="4"/>
      <c r="E146" s="2" t="s">
        <v>1653</v>
      </c>
      <c r="F146" s="16" t="s">
        <v>1651</v>
      </c>
      <c r="G146" s="24"/>
      <c r="H146" s="24"/>
      <c r="I146" s="24"/>
      <c r="J146" s="24"/>
      <c r="K146" s="24"/>
      <c r="L146" s="24"/>
      <c r="M146" s="25"/>
    </row>
    <row r="147" spans="1:13" ht="45" x14ac:dyDescent="0.2">
      <c r="A147" s="112"/>
      <c r="B147" s="2" t="s">
        <v>12</v>
      </c>
      <c r="C147" s="4"/>
      <c r="D147" s="4"/>
      <c r="E147" s="90" t="s">
        <v>8</v>
      </c>
      <c r="F147" s="16" t="s">
        <v>1654</v>
      </c>
      <c r="G147" s="24"/>
      <c r="H147" s="24"/>
      <c r="I147" s="24"/>
      <c r="J147" s="24"/>
      <c r="K147" s="24"/>
      <c r="L147" s="24"/>
      <c r="M147" s="25"/>
    </row>
    <row r="148" spans="1:13" ht="45" x14ac:dyDescent="0.2">
      <c r="A148" s="112"/>
      <c r="B148" s="2" t="s">
        <v>6</v>
      </c>
      <c r="C148" s="4"/>
      <c r="D148" s="4"/>
      <c r="E148" s="91" t="s">
        <v>1655</v>
      </c>
      <c r="F148" s="92" t="s">
        <v>1654</v>
      </c>
      <c r="G148" s="24"/>
      <c r="H148" s="24"/>
      <c r="I148" s="24"/>
      <c r="J148" s="24"/>
      <c r="K148" s="24"/>
      <c r="L148" s="24"/>
      <c r="M148" s="25"/>
    </row>
    <row r="149" spans="1:13" ht="13.7" customHeight="1" x14ac:dyDescent="0.2">
      <c r="A149" s="113"/>
      <c r="B149" s="2" t="s">
        <v>7</v>
      </c>
      <c r="C149" s="4"/>
      <c r="D149" s="4"/>
      <c r="E149" s="91"/>
      <c r="F149" s="92"/>
      <c r="G149" s="24"/>
      <c r="H149" s="24"/>
      <c r="I149" s="24"/>
      <c r="J149" s="24"/>
      <c r="K149" s="24"/>
      <c r="L149" s="24"/>
      <c r="M149" s="25"/>
    </row>
    <row r="150" spans="1:13" s="7" customFormat="1" ht="121.9" customHeight="1" x14ac:dyDescent="0.2">
      <c r="A150" s="117" t="s">
        <v>1814</v>
      </c>
      <c r="B150" s="117"/>
      <c r="C150" s="117"/>
      <c r="D150" s="117"/>
      <c r="E150" s="117"/>
      <c r="F150" s="117"/>
      <c r="G150" s="117"/>
      <c r="H150" s="117"/>
      <c r="I150" s="117"/>
      <c r="J150" s="117"/>
      <c r="K150" s="117"/>
      <c r="L150" s="117"/>
      <c r="M150" s="117"/>
    </row>
    <row r="151" spans="1:13" ht="13.7" customHeight="1" x14ac:dyDescent="0.2">
      <c r="A151" s="119" t="s">
        <v>1807</v>
      </c>
      <c r="B151" s="120"/>
      <c r="C151" s="120"/>
      <c r="D151" s="120"/>
      <c r="E151" s="120"/>
      <c r="F151" s="120"/>
      <c r="G151" s="120"/>
      <c r="H151" s="120"/>
      <c r="I151" s="120"/>
      <c r="J151" s="120"/>
      <c r="K151" s="120"/>
      <c r="L151" s="120"/>
      <c r="M151" s="121"/>
    </row>
    <row r="152" spans="1:13" s="7" customFormat="1" ht="15" customHeight="1" x14ac:dyDescent="0.2">
      <c r="A152" s="11" t="s">
        <v>16</v>
      </c>
      <c r="B152" s="11" t="s">
        <v>17</v>
      </c>
      <c r="C152" s="12" t="s">
        <v>18</v>
      </c>
      <c r="D152" s="11" t="s">
        <v>19</v>
      </c>
      <c r="E152" s="11" t="s">
        <v>20</v>
      </c>
      <c r="F152" s="13" t="s">
        <v>21</v>
      </c>
      <c r="G152" s="14" t="s">
        <v>1610</v>
      </c>
      <c r="H152" s="15" t="s">
        <v>22</v>
      </c>
      <c r="I152" s="15" t="s">
        <v>23</v>
      </c>
      <c r="J152" s="15" t="s">
        <v>24</v>
      </c>
      <c r="K152" s="15" t="s">
        <v>25</v>
      </c>
      <c r="L152" s="15" t="s">
        <v>26</v>
      </c>
      <c r="M152" s="15" t="s">
        <v>27</v>
      </c>
    </row>
    <row r="153" spans="1:13" ht="14.25" x14ac:dyDescent="0.2">
      <c r="A153" s="19"/>
      <c r="B153" s="19"/>
      <c r="C153" s="20"/>
      <c r="D153" s="19"/>
      <c r="E153" s="19"/>
      <c r="F153" s="19"/>
      <c r="G153" s="21"/>
      <c r="H153" s="22"/>
      <c r="I153" s="22"/>
      <c r="J153" s="22"/>
      <c r="K153" s="22"/>
      <c r="L153" s="22"/>
      <c r="M153" s="22"/>
    </row>
    <row r="154" spans="1:13" ht="45" x14ac:dyDescent="0.2">
      <c r="A154" s="114" t="s">
        <v>1855</v>
      </c>
      <c r="B154" s="2" t="s">
        <v>0</v>
      </c>
      <c r="C154" s="4" t="s">
        <v>1738</v>
      </c>
      <c r="D154" s="4"/>
      <c r="E154" s="2" t="s">
        <v>9</v>
      </c>
      <c r="F154" s="16" t="s">
        <v>1614</v>
      </c>
      <c r="G154" s="24" t="s">
        <v>1616</v>
      </c>
      <c r="H154" s="24"/>
      <c r="I154" s="24"/>
      <c r="J154" s="24"/>
      <c r="K154" s="24"/>
      <c r="L154" s="24"/>
      <c r="M154" s="25"/>
    </row>
    <row r="155" spans="1:13" ht="27" x14ac:dyDescent="0.2">
      <c r="A155" s="112"/>
      <c r="B155" s="2" t="s">
        <v>1</v>
      </c>
      <c r="C155" s="4" t="s">
        <v>1738</v>
      </c>
      <c r="D155" s="4"/>
      <c r="E155" s="4" t="s">
        <v>1613</v>
      </c>
      <c r="F155" s="16" t="s">
        <v>1614</v>
      </c>
      <c r="G155" s="24" t="s">
        <v>1617</v>
      </c>
      <c r="H155" s="102" t="str">
        <f>[1]ÇEK!$A$242</f>
        <v>240 (TT-K)</v>
      </c>
      <c r="I155" s="24"/>
      <c r="J155" s="24"/>
      <c r="K155" s="24" t="s">
        <v>1798</v>
      </c>
      <c r="L155" s="24"/>
      <c r="M155" s="25" t="s">
        <v>1759</v>
      </c>
    </row>
    <row r="156" spans="1:13" ht="27" x14ac:dyDescent="0.2">
      <c r="A156" s="112"/>
      <c r="B156" s="2" t="s">
        <v>2</v>
      </c>
      <c r="C156" s="4" t="s">
        <v>1738</v>
      </c>
      <c r="D156" s="4"/>
      <c r="E156" s="4" t="s">
        <v>1615</v>
      </c>
      <c r="F156" s="16" t="s">
        <v>1614</v>
      </c>
      <c r="G156" s="24" t="s">
        <v>1618</v>
      </c>
      <c r="H156" s="102" t="s">
        <v>1826</v>
      </c>
      <c r="I156" s="24"/>
      <c r="J156" s="24"/>
      <c r="K156" s="24" t="s">
        <v>1798</v>
      </c>
      <c r="L156" s="24"/>
      <c r="M156" s="25" t="s">
        <v>1760</v>
      </c>
    </row>
    <row r="157" spans="1:13" ht="27" x14ac:dyDescent="0.2">
      <c r="A157" s="112"/>
      <c r="B157" s="2" t="s">
        <v>3</v>
      </c>
      <c r="C157" s="3" t="s">
        <v>1738</v>
      </c>
      <c r="D157" s="3"/>
      <c r="E157" s="4" t="s">
        <v>1615</v>
      </c>
      <c r="F157" s="16" t="s">
        <v>1614</v>
      </c>
      <c r="G157" s="24" t="s">
        <v>1618</v>
      </c>
      <c r="H157" s="102" t="s">
        <v>1826</v>
      </c>
      <c r="I157" s="24"/>
      <c r="J157" s="24"/>
      <c r="K157" s="24" t="s">
        <v>1798</v>
      </c>
      <c r="L157" s="24"/>
      <c r="M157" s="25" t="s">
        <v>1760</v>
      </c>
    </row>
    <row r="158" spans="1:13" ht="15" x14ac:dyDescent="0.2">
      <c r="A158" s="112"/>
      <c r="B158" s="2" t="s">
        <v>4</v>
      </c>
      <c r="C158" s="2"/>
      <c r="D158" s="3"/>
      <c r="E158" s="2" t="s">
        <v>11</v>
      </c>
      <c r="F158" s="17"/>
      <c r="G158" s="24"/>
      <c r="H158" s="24"/>
      <c r="I158" s="24"/>
      <c r="J158" s="24"/>
      <c r="K158" s="24"/>
      <c r="L158" s="24"/>
      <c r="M158" s="25"/>
    </row>
    <row r="159" spans="1:13" ht="67.5" x14ac:dyDescent="0.2">
      <c r="A159" s="112"/>
      <c r="B159" s="2" t="s">
        <v>5</v>
      </c>
      <c r="C159" s="3" t="s">
        <v>1739</v>
      </c>
      <c r="D159" s="3"/>
      <c r="E159" s="4" t="s">
        <v>1683</v>
      </c>
      <c r="F159" s="16" t="s">
        <v>1651</v>
      </c>
      <c r="G159" s="24" t="s">
        <v>1710</v>
      </c>
      <c r="H159" s="18"/>
      <c r="I159" s="18"/>
      <c r="J159" s="18"/>
      <c r="K159" s="18"/>
      <c r="L159" s="18"/>
      <c r="M159" s="25" t="s">
        <v>1779</v>
      </c>
    </row>
    <row r="160" spans="1:13" ht="94.5" x14ac:dyDescent="0.2">
      <c r="A160" s="112"/>
      <c r="B160" s="2" t="s">
        <v>12</v>
      </c>
      <c r="C160" s="3" t="s">
        <v>1739</v>
      </c>
      <c r="D160" s="3"/>
      <c r="E160" s="26" t="s">
        <v>1684</v>
      </c>
      <c r="F160" s="16" t="s">
        <v>1651</v>
      </c>
      <c r="G160" s="24" t="s">
        <v>1711</v>
      </c>
      <c r="H160" s="18"/>
      <c r="I160" s="4" t="s">
        <v>1755</v>
      </c>
      <c r="J160" s="18"/>
      <c r="K160" s="18" t="s">
        <v>1799</v>
      </c>
      <c r="L160" s="18"/>
      <c r="M160" s="25" t="s">
        <v>1779</v>
      </c>
    </row>
    <row r="161" spans="1:13" ht="94.5" x14ac:dyDescent="0.2">
      <c r="A161" s="112"/>
      <c r="B161" s="2" t="s">
        <v>6</v>
      </c>
      <c r="C161" s="3" t="s">
        <v>1739</v>
      </c>
      <c r="D161" s="3"/>
      <c r="E161" s="26" t="s">
        <v>1684</v>
      </c>
      <c r="F161" s="16" t="s">
        <v>1651</v>
      </c>
      <c r="G161" s="24" t="s">
        <v>1711</v>
      </c>
      <c r="H161" s="18"/>
      <c r="I161" s="8" t="s">
        <v>1755</v>
      </c>
      <c r="J161" s="18"/>
      <c r="K161" s="18" t="s">
        <v>1799</v>
      </c>
      <c r="L161" s="18"/>
      <c r="M161" s="25" t="s">
        <v>1783</v>
      </c>
    </row>
    <row r="162" spans="1:13" ht="27" x14ac:dyDescent="0.2">
      <c r="A162" s="113"/>
      <c r="B162" s="2" t="s">
        <v>7</v>
      </c>
      <c r="C162" s="3" t="s">
        <v>1739</v>
      </c>
      <c r="D162" s="3"/>
      <c r="E162" s="4" t="s">
        <v>1685</v>
      </c>
      <c r="F162" s="16" t="s">
        <v>1651</v>
      </c>
      <c r="G162" s="24" t="s">
        <v>1712</v>
      </c>
      <c r="H162" s="18"/>
      <c r="I162" s="4" t="s">
        <v>713</v>
      </c>
      <c r="J162" s="18"/>
      <c r="K162" s="18" t="s">
        <v>1799</v>
      </c>
      <c r="L162" s="18"/>
      <c r="M162" s="25" t="s">
        <v>1784</v>
      </c>
    </row>
    <row r="163" spans="1:13" x14ac:dyDescent="0.2">
      <c r="A163" s="9"/>
      <c r="B163" s="5"/>
      <c r="C163" s="5"/>
      <c r="D163" s="5"/>
      <c r="E163" s="5"/>
      <c r="F163" s="9"/>
      <c r="G163" s="23"/>
      <c r="H163" s="23"/>
      <c r="I163" s="23"/>
      <c r="J163" s="23"/>
      <c r="K163" s="23"/>
      <c r="L163" s="23"/>
      <c r="M163" s="23"/>
    </row>
    <row r="164" spans="1:13" ht="27" x14ac:dyDescent="0.2">
      <c r="A164" s="111" t="s">
        <v>1856</v>
      </c>
      <c r="B164" s="2" t="s">
        <v>0</v>
      </c>
      <c r="C164" s="4" t="s">
        <v>1738</v>
      </c>
      <c r="D164" s="4"/>
      <c r="E164" s="4" t="s">
        <v>1619</v>
      </c>
      <c r="F164" s="16" t="s">
        <v>1614</v>
      </c>
      <c r="G164" s="24" t="s">
        <v>1620</v>
      </c>
      <c r="H164" s="102" t="s">
        <v>1826</v>
      </c>
      <c r="I164" s="24"/>
      <c r="J164" s="24"/>
      <c r="K164" s="24" t="s">
        <v>1797</v>
      </c>
      <c r="L164" s="24"/>
      <c r="M164" s="25" t="s">
        <v>1761</v>
      </c>
    </row>
    <row r="165" spans="1:13" ht="27" x14ac:dyDescent="0.2">
      <c r="A165" s="115"/>
      <c r="B165" s="2" t="s">
        <v>1</v>
      </c>
      <c r="C165" s="4" t="s">
        <v>1738</v>
      </c>
      <c r="D165" s="4"/>
      <c r="E165" s="4" t="s">
        <v>1619</v>
      </c>
      <c r="F165" s="16" t="s">
        <v>1614</v>
      </c>
      <c r="G165" s="24" t="s">
        <v>1620</v>
      </c>
      <c r="H165" s="102" t="s">
        <v>1826</v>
      </c>
      <c r="I165" s="24"/>
      <c r="J165" s="24"/>
      <c r="K165" s="24" t="s">
        <v>1797</v>
      </c>
      <c r="L165" s="24"/>
      <c r="M165" s="25" t="s">
        <v>1761</v>
      </c>
    </row>
    <row r="166" spans="1:13" ht="27" x14ac:dyDescent="0.2">
      <c r="A166" s="115"/>
      <c r="B166" s="2" t="s">
        <v>2</v>
      </c>
      <c r="C166" s="4" t="s">
        <v>1738</v>
      </c>
      <c r="D166" s="4"/>
      <c r="E166" s="4" t="s">
        <v>1647</v>
      </c>
      <c r="F166" s="87" t="s">
        <v>1733</v>
      </c>
      <c r="G166" s="24" t="s">
        <v>1624</v>
      </c>
      <c r="H166" s="4" t="s">
        <v>1833</v>
      </c>
      <c r="I166" s="24"/>
      <c r="J166" s="24"/>
      <c r="K166" s="24" t="s">
        <v>1800</v>
      </c>
      <c r="L166" s="24"/>
      <c r="M166" s="25" t="s">
        <v>1762</v>
      </c>
    </row>
    <row r="167" spans="1:13" ht="27" x14ac:dyDescent="0.2">
      <c r="A167" s="115"/>
      <c r="B167" s="2" t="s">
        <v>3</v>
      </c>
      <c r="C167" s="4" t="s">
        <v>1738</v>
      </c>
      <c r="D167" s="4"/>
      <c r="E167" s="4" t="s">
        <v>1647</v>
      </c>
      <c r="F167" s="87" t="s">
        <v>1733</v>
      </c>
      <c r="G167" s="24" t="s">
        <v>1624</v>
      </c>
      <c r="H167" s="4" t="s">
        <v>1833</v>
      </c>
      <c r="I167" s="24"/>
      <c r="J167" s="24"/>
      <c r="K167" s="24" t="s">
        <v>1800</v>
      </c>
      <c r="L167" s="24"/>
      <c r="M167" s="25" t="s">
        <v>1762</v>
      </c>
    </row>
    <row r="168" spans="1:13" ht="15" x14ac:dyDescent="0.2">
      <c r="A168" s="115"/>
      <c r="B168" s="2" t="s">
        <v>4</v>
      </c>
      <c r="C168" s="2"/>
      <c r="D168" s="3"/>
      <c r="E168" s="2" t="s">
        <v>11</v>
      </c>
      <c r="F168" s="17"/>
      <c r="G168" s="24"/>
      <c r="H168" s="24"/>
      <c r="I168" s="24"/>
      <c r="J168" s="24"/>
      <c r="K168" s="24"/>
      <c r="L168" s="24"/>
      <c r="M168" s="25"/>
    </row>
    <row r="169" spans="1:13" ht="27" x14ac:dyDescent="0.2">
      <c r="A169" s="115"/>
      <c r="B169" s="2" t="s">
        <v>5</v>
      </c>
      <c r="C169" s="4" t="s">
        <v>1739</v>
      </c>
      <c r="D169" s="4"/>
      <c r="E169" s="4" t="s">
        <v>1685</v>
      </c>
      <c r="F169" s="16" t="s">
        <v>1651</v>
      </c>
      <c r="G169" s="24" t="s">
        <v>1712</v>
      </c>
      <c r="H169" s="24"/>
      <c r="I169" s="4" t="s">
        <v>713</v>
      </c>
      <c r="J169" s="24"/>
      <c r="K169" s="18" t="s">
        <v>1799</v>
      </c>
      <c r="L169" s="24"/>
      <c r="M169" s="25" t="s">
        <v>1784</v>
      </c>
    </row>
    <row r="170" spans="1:13" ht="27" x14ac:dyDescent="0.2">
      <c r="A170" s="115"/>
      <c r="B170" s="2" t="s">
        <v>12</v>
      </c>
      <c r="C170" s="4" t="s">
        <v>1739</v>
      </c>
      <c r="D170" s="4"/>
      <c r="E170" s="4" t="s">
        <v>1685</v>
      </c>
      <c r="F170" s="16" t="s">
        <v>1651</v>
      </c>
      <c r="G170" s="24" t="s">
        <v>1712</v>
      </c>
      <c r="H170" s="24"/>
      <c r="I170" s="4" t="s">
        <v>713</v>
      </c>
      <c r="J170" s="24"/>
      <c r="K170" s="18" t="s">
        <v>1799</v>
      </c>
      <c r="L170" s="24"/>
      <c r="M170" s="25" t="s">
        <v>1784</v>
      </c>
    </row>
    <row r="171" spans="1:13" ht="43.5" x14ac:dyDescent="0.2">
      <c r="A171" s="115"/>
      <c r="B171" s="2" t="s">
        <v>6</v>
      </c>
      <c r="C171" s="4"/>
      <c r="D171" s="4"/>
      <c r="E171" s="93" t="s">
        <v>1910</v>
      </c>
      <c r="F171" s="16"/>
      <c r="G171" s="24"/>
      <c r="H171" s="24"/>
      <c r="I171" s="8"/>
      <c r="J171" s="24"/>
      <c r="K171" s="24"/>
      <c r="L171" s="24"/>
      <c r="M171" s="25"/>
    </row>
    <row r="172" spans="1:13" ht="43.5" x14ac:dyDescent="0.2">
      <c r="A172" s="116"/>
      <c r="B172" s="2" t="s">
        <v>7</v>
      </c>
      <c r="C172" s="4"/>
      <c r="D172" s="4"/>
      <c r="E172" s="4" t="s">
        <v>1911</v>
      </c>
      <c r="F172" s="16"/>
      <c r="G172" s="24"/>
      <c r="H172" s="24"/>
      <c r="I172" s="8"/>
      <c r="J172" s="24"/>
      <c r="K172" s="24"/>
      <c r="L172" s="24"/>
      <c r="M172" s="25"/>
    </row>
    <row r="173" spans="1:13" x14ac:dyDescent="0.2">
      <c r="A173" s="9"/>
      <c r="B173" s="5"/>
      <c r="C173" s="5"/>
      <c r="D173" s="5"/>
      <c r="E173" s="5"/>
      <c r="F173" s="9"/>
      <c r="G173" s="23"/>
      <c r="H173" s="23"/>
      <c r="I173" s="23"/>
      <c r="J173" s="23"/>
      <c r="K173" s="23"/>
      <c r="L173" s="23"/>
      <c r="M173" s="23"/>
    </row>
    <row r="174" spans="1:13" ht="40.5" x14ac:dyDescent="0.2">
      <c r="A174" s="111" t="s">
        <v>1857</v>
      </c>
      <c r="B174" s="2" t="s">
        <v>0</v>
      </c>
      <c r="C174" s="4" t="s">
        <v>1738</v>
      </c>
      <c r="D174" s="4"/>
      <c r="E174" s="4" t="s">
        <v>1635</v>
      </c>
      <c r="F174" s="87" t="s">
        <v>1733</v>
      </c>
      <c r="G174" s="24" t="s">
        <v>1628</v>
      </c>
      <c r="H174" s="4" t="s">
        <v>1834</v>
      </c>
      <c r="I174" s="4" t="s">
        <v>814</v>
      </c>
      <c r="J174" s="24"/>
      <c r="K174" s="24" t="s">
        <v>1800</v>
      </c>
      <c r="L174" s="24"/>
      <c r="M174" s="25" t="s">
        <v>1763</v>
      </c>
    </row>
    <row r="175" spans="1:13" ht="40.5" x14ac:dyDescent="0.2">
      <c r="A175" s="112"/>
      <c r="B175" s="2" t="s">
        <v>1</v>
      </c>
      <c r="C175" s="4" t="s">
        <v>1738</v>
      </c>
      <c r="D175" s="4"/>
      <c r="E175" s="4" t="s">
        <v>1635</v>
      </c>
      <c r="F175" s="87" t="s">
        <v>1733</v>
      </c>
      <c r="G175" s="24" t="s">
        <v>1628</v>
      </c>
      <c r="H175" s="4" t="s">
        <v>1834</v>
      </c>
      <c r="I175" s="4" t="s">
        <v>814</v>
      </c>
      <c r="J175" s="24"/>
      <c r="K175" s="24" t="s">
        <v>1800</v>
      </c>
      <c r="L175" s="24"/>
      <c r="M175" s="25" t="s">
        <v>1763</v>
      </c>
    </row>
    <row r="176" spans="1:13" ht="27" x14ac:dyDescent="0.2">
      <c r="A176" s="112"/>
      <c r="B176" s="2" t="s">
        <v>2</v>
      </c>
      <c r="C176" s="4" t="s">
        <v>1738</v>
      </c>
      <c r="D176" s="4"/>
      <c r="E176" s="4" t="s">
        <v>1631</v>
      </c>
      <c r="F176" s="87" t="s">
        <v>1733</v>
      </c>
      <c r="G176" s="24" t="s">
        <v>1629</v>
      </c>
      <c r="H176" s="4" t="s">
        <v>1822</v>
      </c>
      <c r="I176" s="24"/>
      <c r="J176" s="24"/>
      <c r="K176" s="24"/>
      <c r="L176" s="24"/>
      <c r="M176" s="25" t="s">
        <v>1764</v>
      </c>
    </row>
    <row r="177" spans="1:13" ht="27" x14ac:dyDescent="0.2">
      <c r="A177" s="112"/>
      <c r="B177" s="2" t="s">
        <v>3</v>
      </c>
      <c r="C177" s="3" t="s">
        <v>1738</v>
      </c>
      <c r="D177" s="3"/>
      <c r="E177" s="4" t="s">
        <v>1631</v>
      </c>
      <c r="F177" s="87" t="s">
        <v>1733</v>
      </c>
      <c r="G177" s="24" t="s">
        <v>1629</v>
      </c>
      <c r="H177" s="4" t="s">
        <v>1822</v>
      </c>
      <c r="I177" s="24"/>
      <c r="J177" s="24"/>
      <c r="K177" s="24"/>
      <c r="L177" s="24"/>
      <c r="M177" s="25" t="s">
        <v>1764</v>
      </c>
    </row>
    <row r="178" spans="1:13" ht="27" x14ac:dyDescent="0.2">
      <c r="A178" s="112"/>
      <c r="B178" s="2" t="s">
        <v>5</v>
      </c>
      <c r="C178" s="4" t="s">
        <v>1739</v>
      </c>
      <c r="D178" s="4"/>
      <c r="E178" s="4" t="s">
        <v>1687</v>
      </c>
      <c r="F178" s="16" t="s">
        <v>1651</v>
      </c>
      <c r="G178" s="24" t="s">
        <v>1713</v>
      </c>
      <c r="H178" s="24"/>
      <c r="I178" s="24"/>
      <c r="J178" s="24"/>
      <c r="K178" s="24"/>
      <c r="L178" s="24"/>
      <c r="M178" s="25" t="s">
        <v>28</v>
      </c>
    </row>
    <row r="179" spans="1:13" ht="40.5" x14ac:dyDescent="0.2">
      <c r="A179" s="112"/>
      <c r="B179" s="2" t="s">
        <v>12</v>
      </c>
      <c r="C179" s="4" t="s">
        <v>1739</v>
      </c>
      <c r="D179" s="4"/>
      <c r="E179" s="4" t="s">
        <v>1688</v>
      </c>
      <c r="F179" s="16" t="s">
        <v>1651</v>
      </c>
      <c r="G179" s="24" t="s">
        <v>1714</v>
      </c>
      <c r="H179" s="24"/>
      <c r="I179" s="4" t="s">
        <v>740</v>
      </c>
      <c r="J179" s="24"/>
      <c r="K179" s="24"/>
      <c r="L179" s="24"/>
      <c r="M179" s="25" t="s">
        <v>28</v>
      </c>
    </row>
    <row r="180" spans="1:13" ht="27" x14ac:dyDescent="0.2">
      <c r="A180" s="112"/>
      <c r="B180" s="2" t="s">
        <v>6</v>
      </c>
      <c r="C180" s="4" t="s">
        <v>1739</v>
      </c>
      <c r="D180" s="4"/>
      <c r="E180" s="4" t="s">
        <v>1689</v>
      </c>
      <c r="F180" s="16" t="s">
        <v>1651</v>
      </c>
      <c r="G180" s="24" t="s">
        <v>1715</v>
      </c>
      <c r="H180" s="24"/>
      <c r="I180" s="4" t="s">
        <v>734</v>
      </c>
      <c r="J180" s="4" t="s">
        <v>1150</v>
      </c>
      <c r="K180" s="4"/>
      <c r="L180" s="24"/>
      <c r="M180" s="25" t="s">
        <v>28</v>
      </c>
    </row>
    <row r="181" spans="1:13" ht="27" x14ac:dyDescent="0.2">
      <c r="A181" s="113"/>
      <c r="B181" s="2" t="s">
        <v>7</v>
      </c>
      <c r="C181" s="4" t="s">
        <v>1739</v>
      </c>
      <c r="D181" s="4"/>
      <c r="E181" s="4" t="s">
        <v>1690</v>
      </c>
      <c r="F181" s="16" t="s">
        <v>1651</v>
      </c>
      <c r="G181" s="24" t="s">
        <v>1716</v>
      </c>
      <c r="H181" s="24"/>
      <c r="I181" s="4" t="s">
        <v>713</v>
      </c>
      <c r="J181" s="24"/>
      <c r="K181" s="18" t="s">
        <v>1799</v>
      </c>
      <c r="L181" s="24"/>
      <c r="M181" s="25" t="s">
        <v>1786</v>
      </c>
    </row>
    <row r="182" spans="1:13" x14ac:dyDescent="0.2">
      <c r="A182" s="9"/>
      <c r="B182" s="5"/>
      <c r="C182" s="5"/>
      <c r="D182" s="5"/>
      <c r="E182" s="5"/>
      <c r="F182" s="10"/>
      <c r="G182" s="23"/>
      <c r="H182" s="23"/>
      <c r="I182" s="23"/>
      <c r="J182" s="23"/>
      <c r="K182" s="23"/>
      <c r="L182" s="23"/>
      <c r="M182" s="23"/>
    </row>
    <row r="183" spans="1:13" ht="27" x14ac:dyDescent="0.2">
      <c r="A183" s="111" t="s">
        <v>1858</v>
      </c>
      <c r="B183" s="2" t="s">
        <v>0</v>
      </c>
      <c r="C183" s="4" t="s">
        <v>1738</v>
      </c>
      <c r="D183" s="4"/>
      <c r="E183" s="4" t="s">
        <v>1627</v>
      </c>
      <c r="F183" s="16" t="s">
        <v>1626</v>
      </c>
      <c r="G183" s="24" t="s">
        <v>1648</v>
      </c>
      <c r="H183" s="4" t="s">
        <v>1835</v>
      </c>
      <c r="I183" s="24"/>
      <c r="J183" s="24"/>
      <c r="K183" s="24"/>
      <c r="L183" s="24"/>
      <c r="M183" s="25" t="s">
        <v>1765</v>
      </c>
    </row>
    <row r="184" spans="1:13" ht="25.5" x14ac:dyDescent="0.2">
      <c r="A184" s="112"/>
      <c r="B184" s="2" t="s">
        <v>1</v>
      </c>
      <c r="C184" s="4" t="s">
        <v>1738</v>
      </c>
      <c r="D184" s="4"/>
      <c r="E184" s="4" t="s">
        <v>1632</v>
      </c>
      <c r="F184" s="16" t="s">
        <v>1626</v>
      </c>
      <c r="G184" s="24" t="s">
        <v>1662</v>
      </c>
      <c r="H184" s="102" t="s">
        <v>1836</v>
      </c>
      <c r="I184" s="24"/>
      <c r="J184" s="24"/>
      <c r="K184" s="24" t="s">
        <v>1805</v>
      </c>
      <c r="L184" s="24"/>
      <c r="M184" s="25" t="s">
        <v>1765</v>
      </c>
    </row>
    <row r="185" spans="1:13" ht="25.5" x14ac:dyDescent="0.2">
      <c r="A185" s="112"/>
      <c r="B185" s="2" t="s">
        <v>2</v>
      </c>
      <c r="C185" s="4" t="s">
        <v>1738</v>
      </c>
      <c r="D185" s="4"/>
      <c r="E185" s="4" t="s">
        <v>1632</v>
      </c>
      <c r="F185" s="16" t="s">
        <v>1626</v>
      </c>
      <c r="G185" s="24" t="s">
        <v>1662</v>
      </c>
      <c r="H185" s="102" t="s">
        <v>1836</v>
      </c>
      <c r="I185" s="24"/>
      <c r="J185" s="24"/>
      <c r="K185" s="24" t="s">
        <v>1805</v>
      </c>
      <c r="L185" s="24"/>
      <c r="M185" s="25" t="s">
        <v>1765</v>
      </c>
    </row>
    <row r="186" spans="1:13" ht="25.5" x14ac:dyDescent="0.2">
      <c r="A186" s="112"/>
      <c r="B186" s="2" t="s">
        <v>3</v>
      </c>
      <c r="C186" s="4" t="s">
        <v>1738</v>
      </c>
      <c r="D186" s="4"/>
      <c r="E186" s="4" t="s">
        <v>1634</v>
      </c>
      <c r="F186" s="16" t="s">
        <v>1626</v>
      </c>
      <c r="G186" s="24" t="s">
        <v>1663</v>
      </c>
      <c r="H186" s="24"/>
      <c r="I186" s="4" t="s">
        <v>810</v>
      </c>
      <c r="J186" s="24"/>
      <c r="K186" s="24"/>
      <c r="L186" s="24"/>
      <c r="M186" s="25" t="s">
        <v>1766</v>
      </c>
    </row>
    <row r="187" spans="1:13" ht="27" x14ac:dyDescent="0.2">
      <c r="A187" s="112"/>
      <c r="B187" s="2" t="s">
        <v>5</v>
      </c>
      <c r="C187" s="3" t="s">
        <v>1739</v>
      </c>
      <c r="D187" s="3"/>
      <c r="E187" s="4" t="s">
        <v>1656</v>
      </c>
      <c r="F187" s="16" t="s">
        <v>1626</v>
      </c>
      <c r="G187" s="24" t="s">
        <v>1664</v>
      </c>
      <c r="H187" s="103" t="s">
        <v>1747</v>
      </c>
      <c r="I187" s="24"/>
      <c r="J187" s="24"/>
      <c r="K187" s="24" t="s">
        <v>1806</v>
      </c>
      <c r="L187" s="24"/>
      <c r="M187" s="25" t="s">
        <v>1767</v>
      </c>
    </row>
    <row r="188" spans="1:13" ht="40.5" x14ac:dyDescent="0.2">
      <c r="A188" s="112"/>
      <c r="B188" s="2" t="s">
        <v>12</v>
      </c>
      <c r="C188" s="3" t="s">
        <v>1739</v>
      </c>
      <c r="D188" s="3"/>
      <c r="E188" s="4" t="s">
        <v>1686</v>
      </c>
      <c r="F188" s="16" t="s">
        <v>1651</v>
      </c>
      <c r="G188" s="24" t="s">
        <v>1717</v>
      </c>
      <c r="H188" s="24"/>
      <c r="I188" s="4" t="s">
        <v>826</v>
      </c>
      <c r="J188" s="24"/>
      <c r="K188" s="24"/>
      <c r="L188" s="24"/>
      <c r="M188" s="25" t="s">
        <v>1785</v>
      </c>
    </row>
    <row r="189" spans="1:13" ht="27" x14ac:dyDescent="0.2">
      <c r="A189" s="112"/>
      <c r="B189" s="2" t="s">
        <v>6</v>
      </c>
      <c r="C189" s="4" t="s">
        <v>1739</v>
      </c>
      <c r="D189" s="4"/>
      <c r="E189" s="4" t="s">
        <v>1691</v>
      </c>
      <c r="F189" s="16" t="s">
        <v>1651</v>
      </c>
      <c r="G189" s="24" t="s">
        <v>1718</v>
      </c>
      <c r="H189" s="24"/>
      <c r="I189" s="4" t="s">
        <v>810</v>
      </c>
      <c r="J189" s="24"/>
      <c r="K189" s="24"/>
      <c r="L189" s="24"/>
      <c r="M189" s="25" t="s">
        <v>1787</v>
      </c>
    </row>
    <row r="190" spans="1:13" ht="40.5" x14ac:dyDescent="0.2">
      <c r="A190" s="113"/>
      <c r="B190" s="2" t="s">
        <v>7</v>
      </c>
      <c r="C190" s="4" t="s">
        <v>1739</v>
      </c>
      <c r="D190" s="4"/>
      <c r="E190" s="4" t="s">
        <v>1692</v>
      </c>
      <c r="F190" s="16" t="s">
        <v>1651</v>
      </c>
      <c r="G190" s="24" t="s">
        <v>1719</v>
      </c>
      <c r="H190" s="24"/>
      <c r="I190" s="24"/>
      <c r="J190" s="24"/>
      <c r="K190" s="24"/>
      <c r="L190" s="24"/>
      <c r="M190" s="25" t="s">
        <v>1788</v>
      </c>
    </row>
    <row r="191" spans="1:13" x14ac:dyDescent="0.2">
      <c r="A191" s="9"/>
      <c r="B191" s="5"/>
      <c r="C191" s="5"/>
      <c r="D191" s="5"/>
      <c r="E191" s="5"/>
      <c r="F191" s="9"/>
      <c r="G191" s="23"/>
      <c r="H191" s="23"/>
      <c r="I191" s="23"/>
      <c r="J191" s="23"/>
      <c r="K191" s="23"/>
      <c r="L191" s="23"/>
      <c r="M191" s="23"/>
    </row>
    <row r="192" spans="1:13" ht="27" x14ac:dyDescent="0.2">
      <c r="A192" s="111" t="s">
        <v>1859</v>
      </c>
      <c r="B192" s="2" t="s">
        <v>0</v>
      </c>
      <c r="C192" s="3" t="s">
        <v>1738</v>
      </c>
      <c r="D192" s="3"/>
      <c r="E192" s="26" t="s">
        <v>1659</v>
      </c>
      <c r="F192" s="16" t="s">
        <v>1651</v>
      </c>
      <c r="G192" s="24"/>
      <c r="H192" s="24"/>
      <c r="I192" s="24"/>
      <c r="J192" s="24"/>
      <c r="K192" s="24"/>
      <c r="L192" s="24"/>
      <c r="M192" s="25"/>
    </row>
    <row r="193" spans="1:13" ht="25.5" x14ac:dyDescent="0.2">
      <c r="A193" s="112"/>
      <c r="B193" s="2" t="s">
        <v>1</v>
      </c>
      <c r="C193" s="4" t="s">
        <v>1738</v>
      </c>
      <c r="D193" s="4"/>
      <c r="E193" s="4" t="s">
        <v>1661</v>
      </c>
      <c r="F193" s="87" t="s">
        <v>1902</v>
      </c>
      <c r="G193" s="24" t="s">
        <v>1743</v>
      </c>
      <c r="H193" s="24"/>
      <c r="I193" s="24"/>
      <c r="J193" s="24"/>
      <c r="K193" s="24"/>
      <c r="L193" s="24"/>
      <c r="M193" s="25" t="s">
        <v>1796</v>
      </c>
    </row>
    <row r="194" spans="1:13" ht="25.5" x14ac:dyDescent="0.2">
      <c r="A194" s="112"/>
      <c r="B194" s="2" t="s">
        <v>2</v>
      </c>
      <c r="C194" s="4" t="s">
        <v>1738</v>
      </c>
      <c r="D194" s="4"/>
      <c r="E194" s="3" t="s">
        <v>1660</v>
      </c>
      <c r="F194" s="87" t="s">
        <v>1902</v>
      </c>
      <c r="G194" s="24" t="s">
        <v>1744</v>
      </c>
      <c r="H194" s="24"/>
      <c r="I194" s="24"/>
      <c r="J194" s="24"/>
      <c r="L194" s="24"/>
      <c r="M194" s="25" t="s">
        <v>1796</v>
      </c>
    </row>
    <row r="195" spans="1:13" ht="25.5" x14ac:dyDescent="0.2">
      <c r="A195" s="112"/>
      <c r="B195" s="2" t="s">
        <v>3</v>
      </c>
      <c r="C195" s="4" t="s">
        <v>1738</v>
      </c>
      <c r="D195" s="4"/>
      <c r="E195" s="4" t="s">
        <v>1623</v>
      </c>
      <c r="F195" s="87" t="s">
        <v>1902</v>
      </c>
      <c r="G195" s="24" t="s">
        <v>1679</v>
      </c>
      <c r="H195" s="24"/>
      <c r="I195" s="24"/>
      <c r="J195" s="24"/>
      <c r="K195" s="24" t="s">
        <v>1907</v>
      </c>
      <c r="L195" s="24"/>
      <c r="M195" s="25" t="s">
        <v>1771</v>
      </c>
    </row>
    <row r="196" spans="1:13" ht="27" x14ac:dyDescent="0.2">
      <c r="A196" s="112"/>
      <c r="B196" s="2" t="s">
        <v>5</v>
      </c>
      <c r="C196" s="3" t="s">
        <v>1739</v>
      </c>
      <c r="D196" s="3"/>
      <c r="E196" s="4" t="s">
        <v>1693</v>
      </c>
      <c r="F196" s="16" t="s">
        <v>1651</v>
      </c>
      <c r="G196" s="24" t="s">
        <v>1720</v>
      </c>
      <c r="H196" s="24"/>
      <c r="I196" s="4" t="s">
        <v>930</v>
      </c>
      <c r="J196" s="24"/>
      <c r="K196" s="24"/>
      <c r="L196" s="24"/>
      <c r="M196" s="25" t="s">
        <v>1784</v>
      </c>
    </row>
    <row r="197" spans="1:13" ht="27" x14ac:dyDescent="0.2">
      <c r="A197" s="112"/>
      <c r="B197" s="2" t="s">
        <v>12</v>
      </c>
      <c r="C197" s="3" t="s">
        <v>1739</v>
      </c>
      <c r="D197" s="3"/>
      <c r="E197" s="4" t="s">
        <v>1693</v>
      </c>
      <c r="F197" s="16" t="s">
        <v>1651</v>
      </c>
      <c r="G197" s="24" t="s">
        <v>1720</v>
      </c>
      <c r="H197" s="24"/>
      <c r="I197" s="4" t="s">
        <v>930</v>
      </c>
      <c r="J197" s="24"/>
      <c r="K197" s="24"/>
      <c r="L197" s="24"/>
      <c r="M197" s="25" t="s">
        <v>1784</v>
      </c>
    </row>
    <row r="198" spans="1:13" ht="27" x14ac:dyDescent="0.2">
      <c r="A198" s="112"/>
      <c r="B198" s="2" t="s">
        <v>6</v>
      </c>
      <c r="C198" s="3" t="s">
        <v>1739</v>
      </c>
      <c r="D198" s="3"/>
      <c r="E198" s="4" t="s">
        <v>1693</v>
      </c>
      <c r="F198" s="16" t="s">
        <v>1651</v>
      </c>
      <c r="G198" s="24" t="s">
        <v>1720</v>
      </c>
      <c r="H198" s="24"/>
      <c r="I198" s="4" t="s">
        <v>930</v>
      </c>
      <c r="J198" s="24"/>
      <c r="K198" s="24"/>
      <c r="L198" s="24"/>
      <c r="M198" s="25" t="s">
        <v>1784</v>
      </c>
    </row>
    <row r="199" spans="1:13" ht="27" x14ac:dyDescent="0.2">
      <c r="A199" s="113"/>
      <c r="B199" s="2" t="s">
        <v>7</v>
      </c>
      <c r="C199" s="3" t="s">
        <v>1739</v>
      </c>
      <c r="D199" s="3"/>
      <c r="E199" s="4" t="s">
        <v>1693</v>
      </c>
      <c r="F199" s="16" t="s">
        <v>1651</v>
      </c>
      <c r="G199" s="24" t="s">
        <v>1720</v>
      </c>
      <c r="H199" s="24"/>
      <c r="I199" s="4" t="s">
        <v>930</v>
      </c>
      <c r="J199" s="24"/>
      <c r="K199" s="24"/>
      <c r="L199" s="24"/>
      <c r="M199" s="25" t="s">
        <v>1784</v>
      </c>
    </row>
    <row r="200" spans="1:13" ht="15" x14ac:dyDescent="0.2">
      <c r="A200" s="108" t="s">
        <v>1808</v>
      </c>
      <c r="B200" s="109"/>
      <c r="C200" s="109"/>
      <c r="D200" s="109"/>
      <c r="E200" s="109"/>
      <c r="F200" s="109"/>
      <c r="G200" s="109"/>
      <c r="H200" s="109"/>
      <c r="I200" s="109"/>
      <c r="J200" s="109"/>
      <c r="K200" s="109"/>
      <c r="L200" s="109"/>
      <c r="M200" s="110"/>
    </row>
    <row r="201" spans="1:13" ht="71.25" x14ac:dyDescent="0.2">
      <c r="A201" s="11" t="s">
        <v>16</v>
      </c>
      <c r="B201" s="11" t="s">
        <v>17</v>
      </c>
      <c r="C201" s="12" t="s">
        <v>18</v>
      </c>
      <c r="D201" s="11" t="s">
        <v>19</v>
      </c>
      <c r="E201" s="11" t="s">
        <v>20</v>
      </c>
      <c r="F201" s="13" t="s">
        <v>21</v>
      </c>
      <c r="G201" s="14" t="s">
        <v>1610</v>
      </c>
      <c r="H201" s="15" t="s">
        <v>22</v>
      </c>
      <c r="I201" s="15" t="s">
        <v>23</v>
      </c>
      <c r="J201" s="15" t="s">
        <v>24</v>
      </c>
      <c r="K201" s="15" t="s">
        <v>25</v>
      </c>
      <c r="L201" s="15" t="s">
        <v>26</v>
      </c>
      <c r="M201" s="15" t="s">
        <v>27</v>
      </c>
    </row>
    <row r="202" spans="1:13" ht="14.25" x14ac:dyDescent="0.2">
      <c r="A202" s="19"/>
      <c r="B202" s="19"/>
      <c r="C202" s="20"/>
      <c r="D202" s="19"/>
      <c r="E202" s="19"/>
      <c r="F202" s="19"/>
      <c r="G202" s="21"/>
      <c r="H202" s="22"/>
      <c r="I202" s="22"/>
      <c r="J202" s="22"/>
      <c r="K202" s="22"/>
      <c r="L202" s="22"/>
      <c r="M202" s="22"/>
    </row>
    <row r="203" spans="1:13" ht="40.5" x14ac:dyDescent="0.2">
      <c r="A203" s="111" t="s">
        <v>1860</v>
      </c>
      <c r="B203" s="2" t="s">
        <v>0</v>
      </c>
      <c r="C203" s="3" t="s">
        <v>1738</v>
      </c>
      <c r="D203" s="3"/>
      <c r="E203" s="4" t="s">
        <v>1643</v>
      </c>
      <c r="F203" s="16" t="s">
        <v>1637</v>
      </c>
      <c r="G203" s="24" t="s">
        <v>1665</v>
      </c>
      <c r="H203" s="4" t="s">
        <v>1753</v>
      </c>
      <c r="I203" s="24"/>
      <c r="J203" s="24"/>
      <c r="K203" s="24" t="s">
        <v>1806</v>
      </c>
      <c r="L203" s="24"/>
      <c r="M203" s="25" t="s">
        <v>1768</v>
      </c>
    </row>
    <row r="204" spans="1:13" ht="27" x14ac:dyDescent="0.2">
      <c r="A204" s="112"/>
      <c r="B204" s="2" t="s">
        <v>1</v>
      </c>
      <c r="C204" s="3" t="s">
        <v>1738</v>
      </c>
      <c r="D204" s="3"/>
      <c r="E204" s="4" t="s">
        <v>1643</v>
      </c>
      <c r="F204" s="16" t="s">
        <v>1637</v>
      </c>
      <c r="G204" s="24" t="s">
        <v>1665</v>
      </c>
      <c r="H204" s="4" t="s">
        <v>1749</v>
      </c>
      <c r="I204" s="24"/>
      <c r="J204" s="24"/>
      <c r="K204" s="24" t="s">
        <v>1806</v>
      </c>
      <c r="L204" s="24"/>
      <c r="M204" s="25" t="s">
        <v>1768</v>
      </c>
    </row>
    <row r="205" spans="1:13" ht="40.5" x14ac:dyDescent="0.2">
      <c r="A205" s="112"/>
      <c r="B205" s="2" t="s">
        <v>2</v>
      </c>
      <c r="C205" s="3" t="s">
        <v>1738</v>
      </c>
      <c r="D205" s="3"/>
      <c r="E205" s="4" t="s">
        <v>1644</v>
      </c>
      <c r="F205" s="87" t="s">
        <v>1902</v>
      </c>
      <c r="G205" s="24" t="s">
        <v>1666</v>
      </c>
      <c r="H205" s="24"/>
      <c r="I205" s="24"/>
      <c r="J205" s="24"/>
      <c r="K205" s="24" t="s">
        <v>1800</v>
      </c>
      <c r="L205" s="24"/>
      <c r="M205" s="25" t="s">
        <v>1769</v>
      </c>
    </row>
    <row r="206" spans="1:13" ht="40.5" x14ac:dyDescent="0.2">
      <c r="A206" s="112"/>
      <c r="B206" s="2" t="s">
        <v>3</v>
      </c>
      <c r="C206" s="3" t="s">
        <v>1738</v>
      </c>
      <c r="D206" s="3"/>
      <c r="E206" s="4" t="s">
        <v>1645</v>
      </c>
      <c r="F206" s="16" t="s">
        <v>1902</v>
      </c>
      <c r="G206" s="24" t="s">
        <v>1666</v>
      </c>
      <c r="H206" s="24"/>
      <c r="I206" s="24"/>
      <c r="J206" s="24"/>
      <c r="K206" s="24" t="s">
        <v>1800</v>
      </c>
      <c r="L206" s="24"/>
      <c r="M206" s="25" t="s">
        <v>1769</v>
      </c>
    </row>
    <row r="207" spans="1:13" ht="15" x14ac:dyDescent="0.2">
      <c r="A207" s="112"/>
      <c r="B207" s="2" t="s">
        <v>4</v>
      </c>
      <c r="C207" s="2"/>
      <c r="D207" s="3"/>
      <c r="E207" s="2" t="s">
        <v>11</v>
      </c>
      <c r="F207" s="17"/>
      <c r="G207" s="24"/>
      <c r="H207" s="24"/>
      <c r="I207" s="24"/>
      <c r="J207" s="24"/>
      <c r="K207" s="24"/>
      <c r="L207" s="24"/>
      <c r="M207" s="25"/>
    </row>
    <row r="208" spans="1:13" ht="54" x14ac:dyDescent="0.2">
      <c r="A208" s="112"/>
      <c r="B208" s="2" t="s">
        <v>5</v>
      </c>
      <c r="C208" s="3" t="s">
        <v>1739</v>
      </c>
      <c r="D208" s="3"/>
      <c r="E208" s="26" t="s">
        <v>1694</v>
      </c>
      <c r="F208" s="16" t="s">
        <v>1651</v>
      </c>
      <c r="G208" s="24" t="s">
        <v>1721</v>
      </c>
      <c r="H208" s="24"/>
      <c r="I208" s="4" t="s">
        <v>713</v>
      </c>
      <c r="J208" s="24"/>
      <c r="K208" s="18" t="s">
        <v>1799</v>
      </c>
      <c r="L208" s="24"/>
      <c r="M208" s="25" t="s">
        <v>1789</v>
      </c>
    </row>
    <row r="209" spans="1:13" ht="54" x14ac:dyDescent="0.2">
      <c r="A209" s="112"/>
      <c r="B209" s="2" t="s">
        <v>12</v>
      </c>
      <c r="C209" s="3" t="s">
        <v>1739</v>
      </c>
      <c r="D209" s="3"/>
      <c r="E209" s="26" t="s">
        <v>1694</v>
      </c>
      <c r="F209" s="16" t="s">
        <v>1651</v>
      </c>
      <c r="G209" s="24" t="s">
        <v>1721</v>
      </c>
      <c r="H209" s="24"/>
      <c r="I209" s="4" t="s">
        <v>713</v>
      </c>
      <c r="J209" s="24"/>
      <c r="K209" s="18" t="s">
        <v>1799</v>
      </c>
      <c r="L209" s="24"/>
      <c r="M209" s="25" t="s">
        <v>1789</v>
      </c>
    </row>
    <row r="210" spans="1:13" ht="27" x14ac:dyDescent="0.2">
      <c r="A210" s="112"/>
      <c r="B210" s="2" t="s">
        <v>6</v>
      </c>
      <c r="C210" s="3" t="s">
        <v>1739</v>
      </c>
      <c r="D210" s="3"/>
      <c r="E210" s="4" t="s">
        <v>1695</v>
      </c>
      <c r="F210" s="16" t="s">
        <v>1651</v>
      </c>
      <c r="G210" s="24" t="s">
        <v>1722</v>
      </c>
      <c r="H210" s="24"/>
      <c r="I210" s="4" t="s">
        <v>713</v>
      </c>
      <c r="J210" s="24"/>
      <c r="K210" s="24"/>
      <c r="L210" s="24"/>
      <c r="M210" s="25" t="s">
        <v>1790</v>
      </c>
    </row>
    <row r="211" spans="1:13" ht="27" x14ac:dyDescent="0.2">
      <c r="A211" s="113"/>
      <c r="B211" s="2" t="s">
        <v>7</v>
      </c>
      <c r="C211" s="3" t="s">
        <v>1739</v>
      </c>
      <c r="D211" s="3"/>
      <c r="E211" s="4" t="s">
        <v>1695</v>
      </c>
      <c r="F211" s="16" t="s">
        <v>1651</v>
      </c>
      <c r="G211" s="24" t="s">
        <v>1722</v>
      </c>
      <c r="H211" s="24"/>
      <c r="I211" s="4" t="s">
        <v>713</v>
      </c>
      <c r="J211" s="24"/>
      <c r="K211" s="24"/>
      <c r="L211" s="24"/>
      <c r="M211" s="25" t="s">
        <v>1790</v>
      </c>
    </row>
    <row r="212" spans="1:13" x14ac:dyDescent="0.2">
      <c r="A212" s="9"/>
      <c r="B212" s="5"/>
      <c r="C212" s="5"/>
      <c r="D212" s="5"/>
      <c r="E212" s="5"/>
      <c r="F212" s="9"/>
      <c r="G212" s="23"/>
      <c r="H212" s="23"/>
      <c r="I212" s="23"/>
      <c r="J212" s="23"/>
      <c r="K212" s="23"/>
      <c r="L212" s="23"/>
      <c r="M212" s="23"/>
    </row>
    <row r="213" spans="1:13" ht="15" x14ac:dyDescent="0.2">
      <c r="A213" s="111" t="s">
        <v>1861</v>
      </c>
      <c r="B213" s="2" t="s">
        <v>0</v>
      </c>
      <c r="C213" s="4"/>
      <c r="D213" s="4"/>
      <c r="E213" s="4" t="s">
        <v>1740</v>
      </c>
      <c r="F213" s="104"/>
      <c r="G213" s="24"/>
      <c r="H213" s="24"/>
      <c r="I213" s="24"/>
      <c r="J213" s="24"/>
      <c r="K213" s="24"/>
      <c r="L213" s="24"/>
      <c r="M213" s="25"/>
    </row>
    <row r="214" spans="1:13" ht="15" x14ac:dyDescent="0.2">
      <c r="A214" s="112"/>
      <c r="B214" s="2" t="s">
        <v>1</v>
      </c>
      <c r="C214" s="4"/>
      <c r="D214" s="4"/>
      <c r="E214" s="4" t="s">
        <v>1740</v>
      </c>
      <c r="F214" s="104"/>
      <c r="G214" s="24"/>
      <c r="H214" s="24"/>
      <c r="I214" s="24"/>
      <c r="J214" s="24"/>
      <c r="K214" s="24"/>
      <c r="L214" s="24"/>
      <c r="M214" s="25"/>
    </row>
    <row r="215" spans="1:13" ht="15" x14ac:dyDescent="0.2">
      <c r="A215" s="112"/>
      <c r="B215" s="2" t="s">
        <v>2</v>
      </c>
      <c r="C215" s="4"/>
      <c r="D215" s="4"/>
      <c r="E215" s="4" t="s">
        <v>1740</v>
      </c>
      <c r="F215" s="104"/>
      <c r="G215" s="24"/>
      <c r="H215" s="24"/>
      <c r="I215" s="24"/>
      <c r="J215" s="24"/>
      <c r="K215" s="24"/>
      <c r="L215" s="24"/>
      <c r="M215" s="25"/>
    </row>
    <row r="216" spans="1:13" ht="15" x14ac:dyDescent="0.2">
      <c r="A216" s="112"/>
      <c r="B216" s="2" t="s">
        <v>3</v>
      </c>
      <c r="C216" s="4"/>
      <c r="D216" s="4"/>
      <c r="E216" s="4" t="s">
        <v>1740</v>
      </c>
      <c r="F216" s="104"/>
      <c r="G216" s="24"/>
      <c r="H216" s="24"/>
      <c r="I216" s="24"/>
      <c r="J216" s="24"/>
      <c r="K216" s="24"/>
      <c r="L216" s="24"/>
      <c r="M216" s="25"/>
    </row>
    <row r="217" spans="1:13" ht="15" x14ac:dyDescent="0.2">
      <c r="A217" s="112"/>
      <c r="B217" s="2" t="s">
        <v>12</v>
      </c>
      <c r="C217" s="4"/>
      <c r="D217" s="4"/>
      <c r="E217" s="4" t="s">
        <v>1740</v>
      </c>
      <c r="F217" s="104"/>
      <c r="G217" s="24"/>
      <c r="H217" s="24"/>
      <c r="I217" s="24"/>
      <c r="J217" s="24"/>
      <c r="K217" s="24"/>
      <c r="L217" s="24"/>
      <c r="M217" s="25"/>
    </row>
    <row r="218" spans="1:13" ht="15" x14ac:dyDescent="0.2">
      <c r="A218" s="112"/>
      <c r="B218" s="2" t="s">
        <v>6</v>
      </c>
      <c r="C218" s="4"/>
      <c r="D218" s="4"/>
      <c r="E218" s="4" t="s">
        <v>1740</v>
      </c>
      <c r="F218" s="104"/>
      <c r="G218" s="24"/>
      <c r="H218" s="24"/>
      <c r="I218" s="24"/>
      <c r="J218" s="24"/>
      <c r="K218" s="24"/>
      <c r="L218" s="24"/>
      <c r="M218" s="25"/>
    </row>
    <row r="219" spans="1:13" ht="15" x14ac:dyDescent="0.2">
      <c r="A219" s="112"/>
      <c r="B219" s="2" t="s">
        <v>7</v>
      </c>
      <c r="C219" s="4"/>
      <c r="D219" s="4"/>
      <c r="E219" s="4" t="s">
        <v>1740</v>
      </c>
      <c r="F219" s="104"/>
      <c r="G219" s="24"/>
      <c r="H219" s="24"/>
      <c r="I219" s="24"/>
      <c r="J219" s="24"/>
      <c r="K219" s="24"/>
      <c r="L219" s="24"/>
      <c r="M219" s="25"/>
    </row>
    <row r="220" spans="1:13" x14ac:dyDescent="0.2">
      <c r="A220" s="113"/>
    </row>
    <row r="221" spans="1:13" x14ac:dyDescent="0.2">
      <c r="A221" s="9"/>
      <c r="B221" s="5"/>
      <c r="C221" s="5"/>
      <c r="D221" s="5"/>
      <c r="E221" s="5"/>
      <c r="F221" s="9"/>
      <c r="G221" s="23"/>
      <c r="H221" s="23"/>
      <c r="I221" s="23"/>
      <c r="J221" s="23"/>
      <c r="K221" s="23"/>
      <c r="L221" s="23"/>
      <c r="M221" s="23"/>
    </row>
    <row r="222" spans="1:13" ht="25.5" x14ac:dyDescent="0.2">
      <c r="A222" s="111" t="s">
        <v>1862</v>
      </c>
      <c r="B222" s="2" t="s">
        <v>0</v>
      </c>
      <c r="C222" s="3" t="s">
        <v>1738</v>
      </c>
      <c r="D222" s="3"/>
      <c r="E222" s="4" t="s">
        <v>1735</v>
      </c>
      <c r="F222" s="16" t="s">
        <v>1637</v>
      </c>
      <c r="G222" s="24" t="s">
        <v>1669</v>
      </c>
      <c r="H222" s="24"/>
      <c r="I222" s="24"/>
      <c r="J222" s="24"/>
      <c r="K222" s="24" t="s">
        <v>1801</v>
      </c>
      <c r="L222" s="24"/>
      <c r="M222" s="25" t="s">
        <v>1773</v>
      </c>
    </row>
    <row r="223" spans="1:13" ht="27" x14ac:dyDescent="0.2">
      <c r="A223" s="112"/>
      <c r="B223" s="2" t="s">
        <v>1</v>
      </c>
      <c r="C223" s="3" t="s">
        <v>1738</v>
      </c>
      <c r="D223" s="3"/>
      <c r="E223" s="4" t="s">
        <v>1657</v>
      </c>
      <c r="F223" s="16" t="s">
        <v>1637</v>
      </c>
      <c r="G223" s="24" t="s">
        <v>1670</v>
      </c>
      <c r="H223" s="24" t="s">
        <v>1754</v>
      </c>
      <c r="I223" s="24"/>
      <c r="J223" s="24"/>
      <c r="K223" s="24" t="s">
        <v>1801</v>
      </c>
      <c r="L223" s="24"/>
      <c r="M223" s="25" t="s">
        <v>1774</v>
      </c>
    </row>
    <row r="224" spans="1:13" ht="27" x14ac:dyDescent="0.2">
      <c r="A224" s="112"/>
      <c r="B224" s="2" t="s">
        <v>2</v>
      </c>
      <c r="C224" s="3" t="s">
        <v>1738</v>
      </c>
      <c r="D224" s="3"/>
      <c r="E224" s="4" t="s">
        <v>1657</v>
      </c>
      <c r="F224" s="16" t="s">
        <v>1637</v>
      </c>
      <c r="G224" s="24" t="s">
        <v>1670</v>
      </c>
      <c r="H224" s="24" t="s">
        <v>1754</v>
      </c>
      <c r="I224" s="24"/>
      <c r="J224" s="24"/>
      <c r="K224" s="24" t="s">
        <v>1801</v>
      </c>
      <c r="L224" s="24"/>
      <c r="M224" s="25" t="s">
        <v>1774</v>
      </c>
    </row>
    <row r="225" spans="1:13" ht="27" x14ac:dyDescent="0.2">
      <c r="A225" s="112"/>
      <c r="B225" s="2" t="s">
        <v>3</v>
      </c>
      <c r="C225" s="3" t="s">
        <v>1738</v>
      </c>
      <c r="D225" s="3"/>
      <c r="E225" s="4" t="s">
        <v>1646</v>
      </c>
      <c r="F225" s="16" t="s">
        <v>1637</v>
      </c>
      <c r="G225" s="24" t="s">
        <v>1671</v>
      </c>
      <c r="H225" s="102" t="s">
        <v>1837</v>
      </c>
      <c r="I225" s="24"/>
      <c r="J225" s="24"/>
      <c r="K225" s="24" t="s">
        <v>1806</v>
      </c>
      <c r="L225" s="24"/>
      <c r="M225" s="25" t="s">
        <v>1774</v>
      </c>
    </row>
    <row r="226" spans="1:13" ht="54" x14ac:dyDescent="0.2">
      <c r="A226" s="112"/>
      <c r="B226" s="2" t="s">
        <v>5</v>
      </c>
      <c r="C226" s="3" t="s">
        <v>1739</v>
      </c>
      <c r="D226" s="3"/>
      <c r="E226" s="4" t="s">
        <v>1699</v>
      </c>
      <c r="F226" s="16" t="s">
        <v>1651</v>
      </c>
      <c r="G226" s="24" t="s">
        <v>1725</v>
      </c>
      <c r="H226" s="24" t="s">
        <v>1752</v>
      </c>
      <c r="I226" s="4" t="s">
        <v>856</v>
      </c>
      <c r="J226" s="24"/>
      <c r="K226" s="24"/>
      <c r="L226" s="24"/>
      <c r="M226" s="25" t="s">
        <v>28</v>
      </c>
    </row>
    <row r="227" spans="1:13" ht="54" x14ac:dyDescent="0.2">
      <c r="A227" s="112"/>
      <c r="B227" s="2" t="s">
        <v>12</v>
      </c>
      <c r="C227" s="3" t="s">
        <v>1739</v>
      </c>
      <c r="D227" s="3"/>
      <c r="E227" s="4" t="s">
        <v>1699</v>
      </c>
      <c r="F227" s="16" t="s">
        <v>1651</v>
      </c>
      <c r="G227" s="24" t="s">
        <v>1725</v>
      </c>
      <c r="H227" s="24" t="s">
        <v>1752</v>
      </c>
      <c r="I227" s="4" t="s">
        <v>856</v>
      </c>
      <c r="J227" s="24"/>
      <c r="K227" s="24"/>
      <c r="L227" s="24"/>
      <c r="M227" s="25" t="s">
        <v>28</v>
      </c>
    </row>
    <row r="228" spans="1:13" ht="40.5" x14ac:dyDescent="0.2">
      <c r="A228" s="112"/>
      <c r="B228" s="2" t="s">
        <v>6</v>
      </c>
      <c r="C228" s="3" t="s">
        <v>1739</v>
      </c>
      <c r="D228" s="3"/>
      <c r="E228" s="4" t="s">
        <v>1700</v>
      </c>
      <c r="F228" s="16" t="s">
        <v>1651</v>
      </c>
      <c r="G228" s="24" t="s">
        <v>1726</v>
      </c>
      <c r="H228" s="24" t="s">
        <v>1752</v>
      </c>
      <c r="I228" s="4" t="s">
        <v>856</v>
      </c>
      <c r="J228" s="24"/>
      <c r="K228" s="24"/>
      <c r="L228" s="24"/>
      <c r="M228" s="25" t="s">
        <v>1792</v>
      </c>
    </row>
    <row r="229" spans="1:13" ht="40.5" x14ac:dyDescent="0.2">
      <c r="A229" s="113"/>
      <c r="B229" s="2" t="s">
        <v>7</v>
      </c>
      <c r="C229" s="3" t="s">
        <v>1739</v>
      </c>
      <c r="D229" s="3"/>
      <c r="E229" s="4" t="s">
        <v>1700</v>
      </c>
      <c r="F229" s="16" t="s">
        <v>1651</v>
      </c>
      <c r="G229" s="24" t="s">
        <v>1726</v>
      </c>
      <c r="H229" s="24" t="s">
        <v>1752</v>
      </c>
      <c r="I229" s="4" t="s">
        <v>856</v>
      </c>
      <c r="J229" s="24"/>
      <c r="K229" s="24"/>
      <c r="L229" s="24"/>
      <c r="M229" s="25" t="s">
        <v>1792</v>
      </c>
    </row>
    <row r="230" spans="1:13" ht="13.5" x14ac:dyDescent="0.2">
      <c r="A230" s="9"/>
      <c r="B230" s="5"/>
      <c r="C230" s="5"/>
      <c r="D230" s="5"/>
      <c r="E230" s="5"/>
      <c r="F230" s="9"/>
      <c r="G230" s="27"/>
      <c r="H230" s="27"/>
      <c r="I230" s="27"/>
      <c r="J230" s="27"/>
      <c r="K230" s="27"/>
      <c r="L230" s="27"/>
      <c r="M230" s="28"/>
    </row>
    <row r="231" spans="1:13" ht="40.5" x14ac:dyDescent="0.2">
      <c r="A231" s="111" t="s">
        <v>1863</v>
      </c>
      <c r="B231" s="2" t="s">
        <v>0</v>
      </c>
      <c r="C231" s="3" t="s">
        <v>1738</v>
      </c>
      <c r="D231" s="3"/>
      <c r="E231" s="4" t="s">
        <v>1641</v>
      </c>
      <c r="F231" s="16" t="s">
        <v>1640</v>
      </c>
      <c r="G231" s="24" t="s">
        <v>1672</v>
      </c>
      <c r="H231" s="24"/>
      <c r="I231" s="24"/>
      <c r="J231" s="24"/>
      <c r="K231" s="24" t="s">
        <v>1802</v>
      </c>
      <c r="L231" s="24"/>
      <c r="M231" s="25" t="s">
        <v>1774</v>
      </c>
    </row>
    <row r="232" spans="1:13" ht="40.5" x14ac:dyDescent="0.2">
      <c r="A232" s="112"/>
      <c r="B232" s="2" t="s">
        <v>1</v>
      </c>
      <c r="C232" s="3" t="s">
        <v>1738</v>
      </c>
      <c r="D232" s="3"/>
      <c r="E232" s="4" t="s">
        <v>1641</v>
      </c>
      <c r="F232" s="16" t="s">
        <v>1640</v>
      </c>
      <c r="G232" s="24" t="s">
        <v>1672</v>
      </c>
      <c r="H232" s="24"/>
      <c r="I232" s="24"/>
      <c r="J232" s="24"/>
      <c r="K232" s="24" t="s">
        <v>1802</v>
      </c>
      <c r="L232" s="24"/>
      <c r="M232" s="25" t="s">
        <v>1774</v>
      </c>
    </row>
    <row r="233" spans="1:13" ht="40.5" x14ac:dyDescent="0.2">
      <c r="A233" s="112"/>
      <c r="B233" s="2" t="s">
        <v>2</v>
      </c>
      <c r="C233" s="3" t="s">
        <v>1738</v>
      </c>
      <c r="D233" s="3"/>
      <c r="E233" s="88" t="s">
        <v>1642</v>
      </c>
      <c r="F233" s="89" t="s">
        <v>1640</v>
      </c>
      <c r="G233" s="24" t="s">
        <v>1673</v>
      </c>
      <c r="H233" s="24"/>
      <c r="I233" s="24"/>
      <c r="J233" s="24"/>
      <c r="K233" s="24" t="s">
        <v>1802</v>
      </c>
      <c r="L233" s="24"/>
      <c r="M233" s="25" t="s">
        <v>1768</v>
      </c>
    </row>
    <row r="234" spans="1:13" ht="27" x14ac:dyDescent="0.2">
      <c r="A234" s="112"/>
      <c r="B234" s="2" t="s">
        <v>3</v>
      </c>
      <c r="C234" s="3" t="s">
        <v>1738</v>
      </c>
      <c r="D234" s="3"/>
      <c r="E234" s="4" t="s">
        <v>1639</v>
      </c>
      <c r="F234" s="16" t="s">
        <v>1640</v>
      </c>
      <c r="G234" s="24" t="s">
        <v>1674</v>
      </c>
      <c r="H234" s="24"/>
      <c r="I234" s="24"/>
      <c r="J234" s="24"/>
      <c r="K234" s="24"/>
      <c r="L234" s="24"/>
      <c r="M234" s="25" t="s">
        <v>1771</v>
      </c>
    </row>
    <row r="235" spans="1:13" ht="25.5" x14ac:dyDescent="0.2">
      <c r="A235" s="112"/>
      <c r="B235" s="2" t="s">
        <v>5</v>
      </c>
      <c r="C235" s="3" t="s">
        <v>1738</v>
      </c>
      <c r="D235" s="3"/>
      <c r="E235" s="93" t="s">
        <v>1736</v>
      </c>
      <c r="F235" s="87" t="s">
        <v>1737</v>
      </c>
      <c r="G235" s="24" t="s">
        <v>1742</v>
      </c>
      <c r="H235" s="24"/>
      <c r="I235" s="4" t="s">
        <v>1002</v>
      </c>
      <c r="J235" s="24"/>
      <c r="K235" s="24"/>
      <c r="L235" s="24"/>
      <c r="M235" s="25" t="s">
        <v>1775</v>
      </c>
    </row>
    <row r="236" spans="1:13" ht="27" x14ac:dyDescent="0.2">
      <c r="A236" s="112"/>
      <c r="B236" s="2" t="s">
        <v>12</v>
      </c>
      <c r="C236" s="3" t="s">
        <v>1739</v>
      </c>
      <c r="D236" s="3"/>
      <c r="E236" s="4" t="s">
        <v>1693</v>
      </c>
      <c r="F236" s="16" t="s">
        <v>1651</v>
      </c>
      <c r="G236" s="24" t="s">
        <v>1720</v>
      </c>
      <c r="H236" s="24"/>
      <c r="I236" s="4" t="s">
        <v>930</v>
      </c>
      <c r="J236" s="24"/>
      <c r="K236" s="24"/>
      <c r="L236" s="24"/>
      <c r="M236" s="25" t="s">
        <v>1784</v>
      </c>
    </row>
    <row r="237" spans="1:13" ht="27" x14ac:dyDescent="0.2">
      <c r="A237" s="112"/>
      <c r="B237" s="2" t="s">
        <v>6</v>
      </c>
      <c r="C237" s="3" t="s">
        <v>1739</v>
      </c>
      <c r="D237" s="3"/>
      <c r="E237" s="4" t="s">
        <v>1701</v>
      </c>
      <c r="F237" s="16" t="s">
        <v>1651</v>
      </c>
      <c r="G237" s="24" t="s">
        <v>1727</v>
      </c>
      <c r="H237" s="24"/>
      <c r="I237" s="4" t="s">
        <v>713</v>
      </c>
      <c r="J237" s="24"/>
      <c r="K237" s="18" t="s">
        <v>1799</v>
      </c>
      <c r="L237" s="24"/>
      <c r="M237" s="25" t="s">
        <v>1784</v>
      </c>
    </row>
    <row r="238" spans="1:13" ht="27" x14ac:dyDescent="0.2">
      <c r="A238" s="113"/>
      <c r="B238" s="2" t="s">
        <v>7</v>
      </c>
      <c r="C238" s="3" t="s">
        <v>1739</v>
      </c>
      <c r="D238" s="3"/>
      <c r="E238" s="4" t="s">
        <v>1701</v>
      </c>
      <c r="F238" s="16" t="s">
        <v>1651</v>
      </c>
      <c r="G238" s="24" t="s">
        <v>1727</v>
      </c>
      <c r="H238" s="24"/>
      <c r="I238" s="4" t="s">
        <v>713</v>
      </c>
      <c r="J238" s="24"/>
      <c r="K238" s="18" t="s">
        <v>1799</v>
      </c>
      <c r="L238" s="24"/>
      <c r="M238" s="25" t="s">
        <v>1784</v>
      </c>
    </row>
    <row r="239" spans="1:13" x14ac:dyDescent="0.2">
      <c r="A239" s="9"/>
      <c r="B239" s="5"/>
      <c r="C239" s="5"/>
      <c r="D239" s="5"/>
      <c r="E239" s="5"/>
      <c r="F239" s="9"/>
      <c r="G239" s="23"/>
      <c r="H239" s="23"/>
      <c r="I239" s="23"/>
      <c r="J239" s="23"/>
      <c r="K239" s="23"/>
      <c r="L239" s="23"/>
      <c r="M239" s="23"/>
    </row>
    <row r="240" spans="1:13" ht="27" x14ac:dyDescent="0.2">
      <c r="A240" s="114" t="s">
        <v>1864</v>
      </c>
      <c r="B240" s="2" t="s">
        <v>0</v>
      </c>
      <c r="C240" s="3" t="s">
        <v>1738</v>
      </c>
      <c r="D240" s="3"/>
      <c r="E240" s="26" t="s">
        <v>1659</v>
      </c>
      <c r="F240" s="16" t="s">
        <v>1651</v>
      </c>
      <c r="G240" s="24"/>
      <c r="H240" s="24"/>
      <c r="I240" s="24"/>
      <c r="J240" s="24"/>
      <c r="K240" s="24"/>
      <c r="L240" s="24"/>
      <c r="M240" s="25"/>
    </row>
    <row r="241" spans="1:13" ht="27" x14ac:dyDescent="0.2">
      <c r="A241" s="115"/>
      <c r="B241" s="2" t="s">
        <v>1</v>
      </c>
      <c r="C241" s="3" t="s">
        <v>1738</v>
      </c>
      <c r="D241" s="3"/>
      <c r="E241" s="4" t="s">
        <v>1633</v>
      </c>
      <c r="F241" s="16" t="s">
        <v>1626</v>
      </c>
      <c r="G241" s="24" t="s">
        <v>1675</v>
      </c>
      <c r="H241" s="4" t="s">
        <v>1824</v>
      </c>
      <c r="I241" s="24"/>
      <c r="J241" s="24"/>
      <c r="K241" s="24" t="s">
        <v>1803</v>
      </c>
      <c r="L241" s="24"/>
      <c r="M241" s="25" t="s">
        <v>1776</v>
      </c>
    </row>
    <row r="242" spans="1:13" ht="25.5" x14ac:dyDescent="0.2">
      <c r="A242" s="115"/>
      <c r="B242" s="2" t="s">
        <v>2</v>
      </c>
      <c r="C242" s="3" t="s">
        <v>1738</v>
      </c>
      <c r="D242" s="3"/>
      <c r="E242" s="4" t="s">
        <v>1734</v>
      </c>
      <c r="F242" s="16" t="s">
        <v>1626</v>
      </c>
      <c r="G242" s="24" t="s">
        <v>1676</v>
      </c>
      <c r="H242" s="24"/>
      <c r="I242" s="24"/>
      <c r="J242" s="24"/>
      <c r="K242" s="24" t="s">
        <v>1803</v>
      </c>
      <c r="L242" s="24"/>
      <c r="M242" s="25" t="s">
        <v>1777</v>
      </c>
    </row>
    <row r="243" spans="1:13" ht="25.5" x14ac:dyDescent="0.2">
      <c r="A243" s="115"/>
      <c r="B243" s="2" t="s">
        <v>3</v>
      </c>
      <c r="C243" s="3" t="s">
        <v>1738</v>
      </c>
      <c r="D243" s="3"/>
      <c r="E243" s="4" t="s">
        <v>1734</v>
      </c>
      <c r="F243" s="87" t="s">
        <v>1733</v>
      </c>
      <c r="G243" s="24" t="s">
        <v>1676</v>
      </c>
      <c r="H243" s="24"/>
      <c r="I243" s="24"/>
      <c r="J243" s="24"/>
      <c r="K243" s="24" t="s">
        <v>1803</v>
      </c>
      <c r="L243" s="24"/>
      <c r="M243" s="25" t="s">
        <v>1777</v>
      </c>
    </row>
    <row r="244" spans="1:13" ht="27" x14ac:dyDescent="0.2">
      <c r="A244" s="115"/>
      <c r="B244" s="2" t="s">
        <v>5</v>
      </c>
      <c r="C244" s="3" t="s">
        <v>1739</v>
      </c>
      <c r="D244" s="3"/>
      <c r="E244" s="26" t="s">
        <v>1702</v>
      </c>
      <c r="F244" s="16" t="s">
        <v>1651</v>
      </c>
      <c r="G244" s="24" t="s">
        <v>1728</v>
      </c>
      <c r="H244" s="24"/>
      <c r="I244" s="4" t="s">
        <v>713</v>
      </c>
      <c r="J244" s="24"/>
      <c r="K244" s="24"/>
      <c r="L244" s="24"/>
      <c r="M244" s="25" t="s">
        <v>1793</v>
      </c>
    </row>
    <row r="245" spans="1:13" ht="40.5" x14ac:dyDescent="0.2">
      <c r="A245" s="115"/>
      <c r="B245" s="2" t="s">
        <v>12</v>
      </c>
      <c r="C245" s="3" t="s">
        <v>1739</v>
      </c>
      <c r="D245" s="3"/>
      <c r="E245" s="26" t="s">
        <v>1703</v>
      </c>
      <c r="F245" s="16" t="s">
        <v>1651</v>
      </c>
      <c r="G245" s="24" t="s">
        <v>1729</v>
      </c>
      <c r="H245" s="24"/>
      <c r="I245" s="4" t="s">
        <v>713</v>
      </c>
      <c r="J245" s="24"/>
      <c r="K245" s="18" t="s">
        <v>1799</v>
      </c>
      <c r="L245" s="24"/>
      <c r="M245" s="25" t="s">
        <v>1793</v>
      </c>
    </row>
    <row r="246" spans="1:13" ht="40.5" x14ac:dyDescent="0.2">
      <c r="A246" s="115"/>
      <c r="B246" s="2" t="s">
        <v>6</v>
      </c>
      <c r="C246" s="3" t="s">
        <v>1739</v>
      </c>
      <c r="D246" s="3"/>
      <c r="E246" s="26" t="s">
        <v>1703</v>
      </c>
      <c r="F246" s="16" t="s">
        <v>1651</v>
      </c>
      <c r="G246" s="24" t="s">
        <v>1729</v>
      </c>
      <c r="H246" s="24"/>
      <c r="I246" s="4" t="s">
        <v>713</v>
      </c>
      <c r="J246" s="24"/>
      <c r="K246" s="18" t="s">
        <v>1799</v>
      </c>
      <c r="L246" s="24"/>
      <c r="M246" s="25" t="s">
        <v>1793</v>
      </c>
    </row>
    <row r="247" spans="1:13" ht="27" x14ac:dyDescent="0.2">
      <c r="A247" s="116"/>
      <c r="B247" s="2" t="s">
        <v>7</v>
      </c>
      <c r="C247" s="3" t="s">
        <v>1739</v>
      </c>
      <c r="D247" s="3"/>
      <c r="E247" s="4" t="s">
        <v>1701</v>
      </c>
      <c r="F247" s="94" t="s">
        <v>1704</v>
      </c>
      <c r="G247" s="24" t="s">
        <v>1727</v>
      </c>
      <c r="H247" s="24"/>
      <c r="I247" s="4" t="s">
        <v>713</v>
      </c>
      <c r="J247" s="24"/>
      <c r="K247" s="18" t="s">
        <v>1799</v>
      </c>
      <c r="L247" s="24"/>
      <c r="M247" s="25" t="s">
        <v>1784</v>
      </c>
    </row>
    <row r="248" spans="1:13" ht="15" x14ac:dyDescent="0.2">
      <c r="A248" s="108" t="s">
        <v>1809</v>
      </c>
      <c r="B248" s="109"/>
      <c r="C248" s="109"/>
      <c r="D248" s="109"/>
      <c r="E248" s="109"/>
      <c r="F248" s="109"/>
      <c r="G248" s="109"/>
      <c r="H248" s="109"/>
      <c r="I248" s="109"/>
      <c r="J248" s="109"/>
      <c r="K248" s="109"/>
      <c r="L248" s="109"/>
      <c r="M248" s="110"/>
    </row>
    <row r="249" spans="1:13" s="7" customFormat="1" ht="71.25" x14ac:dyDescent="0.2">
      <c r="A249" s="11" t="s">
        <v>16</v>
      </c>
      <c r="B249" s="11" t="s">
        <v>17</v>
      </c>
      <c r="C249" s="12" t="s">
        <v>18</v>
      </c>
      <c r="D249" s="11" t="s">
        <v>19</v>
      </c>
      <c r="E249" s="11" t="s">
        <v>20</v>
      </c>
      <c r="F249" s="13" t="s">
        <v>21</v>
      </c>
      <c r="G249" s="14" t="s">
        <v>1610</v>
      </c>
      <c r="H249" s="15" t="s">
        <v>22</v>
      </c>
      <c r="I249" s="15" t="s">
        <v>23</v>
      </c>
      <c r="J249" s="15" t="s">
        <v>24</v>
      </c>
      <c r="K249" s="15" t="s">
        <v>25</v>
      </c>
      <c r="L249" s="15" t="s">
        <v>26</v>
      </c>
      <c r="M249" s="15" t="s">
        <v>27</v>
      </c>
    </row>
    <row r="250" spans="1:13" ht="14.25" x14ac:dyDescent="0.2">
      <c r="A250" s="19"/>
      <c r="B250" s="19"/>
      <c r="C250" s="20"/>
      <c r="D250" s="19"/>
      <c r="E250" s="19"/>
      <c r="F250" s="19"/>
      <c r="G250" s="21"/>
      <c r="H250" s="22"/>
      <c r="I250" s="22"/>
      <c r="J250" s="22"/>
      <c r="K250" s="22"/>
      <c r="L250" s="22"/>
      <c r="M250" s="22"/>
    </row>
    <row r="251" spans="1:13" ht="27" x14ac:dyDescent="0.2">
      <c r="A251" s="111" t="s">
        <v>1865</v>
      </c>
      <c r="B251" s="2" t="s">
        <v>0</v>
      </c>
      <c r="C251" s="4" t="s">
        <v>1738</v>
      </c>
      <c r="D251" s="4"/>
      <c r="E251" s="4" t="s">
        <v>1621</v>
      </c>
      <c r="F251" s="87" t="s">
        <v>1902</v>
      </c>
      <c r="G251" s="24" t="s">
        <v>1677</v>
      </c>
      <c r="H251" s="4" t="s">
        <v>1750</v>
      </c>
      <c r="I251" s="24"/>
      <c r="J251" s="24"/>
      <c r="K251" s="24" t="s">
        <v>1804</v>
      </c>
      <c r="L251" s="24"/>
      <c r="M251" s="25" t="s">
        <v>1778</v>
      </c>
    </row>
    <row r="252" spans="1:13" ht="27" x14ac:dyDescent="0.2">
      <c r="A252" s="112"/>
      <c r="B252" s="2" t="s">
        <v>1</v>
      </c>
      <c r="C252" s="4" t="s">
        <v>1738</v>
      </c>
      <c r="D252" s="4"/>
      <c r="E252" s="26" t="s">
        <v>1622</v>
      </c>
      <c r="F252" s="87" t="s">
        <v>1902</v>
      </c>
      <c r="G252" s="24" t="s">
        <v>1677</v>
      </c>
      <c r="H252" s="4" t="s">
        <v>1750</v>
      </c>
      <c r="I252" s="24"/>
      <c r="J252" s="24"/>
      <c r="K252" s="24" t="s">
        <v>1804</v>
      </c>
      <c r="L252" s="24"/>
      <c r="M252" s="25" t="s">
        <v>1778</v>
      </c>
    </row>
    <row r="253" spans="1:13" ht="25.5" x14ac:dyDescent="0.2">
      <c r="A253" s="112"/>
      <c r="B253" s="2" t="s">
        <v>2</v>
      </c>
      <c r="C253" s="4" t="s">
        <v>1738</v>
      </c>
      <c r="D253" s="4"/>
      <c r="E253" s="4" t="s">
        <v>1658</v>
      </c>
      <c r="F253" s="87" t="s">
        <v>1902</v>
      </c>
      <c r="G253" s="24" t="s">
        <v>1678</v>
      </c>
      <c r="H253" s="24"/>
      <c r="I253" s="24"/>
      <c r="J253" s="24"/>
      <c r="K253" s="24" t="s">
        <v>1907</v>
      </c>
      <c r="L253" s="24"/>
      <c r="M253" s="25" t="s">
        <v>1779</v>
      </c>
    </row>
    <row r="254" spans="1:13" ht="27" x14ac:dyDescent="0.2">
      <c r="A254" s="112"/>
      <c r="B254" s="2" t="s">
        <v>3</v>
      </c>
      <c r="C254" s="3" t="s">
        <v>1739</v>
      </c>
      <c r="D254" s="3"/>
      <c r="E254" s="4" t="s">
        <v>1705</v>
      </c>
      <c r="F254" s="16" t="s">
        <v>1651</v>
      </c>
      <c r="G254" s="24" t="s">
        <v>1730</v>
      </c>
      <c r="H254" s="18"/>
      <c r="I254" s="4" t="s">
        <v>713</v>
      </c>
      <c r="J254" s="18"/>
      <c r="K254" s="18" t="s">
        <v>1799</v>
      </c>
      <c r="L254" s="18"/>
      <c r="M254" s="25" t="s">
        <v>1784</v>
      </c>
    </row>
    <row r="255" spans="1:13" ht="15" x14ac:dyDescent="0.2">
      <c r="A255" s="112"/>
      <c r="B255" s="2" t="s">
        <v>4</v>
      </c>
      <c r="C255" s="2"/>
      <c r="D255" s="3"/>
      <c r="E255" s="2" t="s">
        <v>11</v>
      </c>
      <c r="F255" s="17"/>
      <c r="G255" s="24"/>
      <c r="H255" s="24"/>
      <c r="I255" s="24"/>
      <c r="J255" s="24"/>
      <c r="K255" s="24"/>
      <c r="L255" s="24"/>
      <c r="M255" s="25"/>
    </row>
    <row r="256" spans="1:13" ht="27" x14ac:dyDescent="0.2">
      <c r="A256" s="112"/>
      <c r="B256" s="2" t="s">
        <v>5</v>
      </c>
      <c r="C256" s="3" t="s">
        <v>1739</v>
      </c>
      <c r="D256" s="3"/>
      <c r="E256" s="4" t="s">
        <v>1705</v>
      </c>
      <c r="F256" s="16" t="s">
        <v>1651</v>
      </c>
      <c r="G256" s="24" t="s">
        <v>1730</v>
      </c>
      <c r="H256" s="18"/>
      <c r="I256" s="4" t="s">
        <v>713</v>
      </c>
      <c r="J256" s="18"/>
      <c r="K256" s="18" t="s">
        <v>1799</v>
      </c>
      <c r="L256" s="18"/>
      <c r="M256" s="25" t="s">
        <v>1784</v>
      </c>
    </row>
    <row r="257" spans="1:13" ht="27" x14ac:dyDescent="0.2">
      <c r="A257" s="112"/>
      <c r="B257" s="2" t="s">
        <v>12</v>
      </c>
      <c r="C257" s="3" t="s">
        <v>1739</v>
      </c>
      <c r="D257" s="3"/>
      <c r="E257" s="4" t="s">
        <v>1705</v>
      </c>
      <c r="F257" s="16" t="s">
        <v>1651</v>
      </c>
      <c r="G257" s="24" t="s">
        <v>1730</v>
      </c>
      <c r="H257" s="18"/>
      <c r="I257" s="4" t="s">
        <v>713</v>
      </c>
      <c r="J257" s="18"/>
      <c r="K257" s="18" t="s">
        <v>1799</v>
      </c>
      <c r="L257" s="18"/>
      <c r="M257" s="25" t="s">
        <v>1784</v>
      </c>
    </row>
    <row r="258" spans="1:13" ht="40.5" x14ac:dyDescent="0.2">
      <c r="A258" s="112"/>
      <c r="B258" s="2" t="s">
        <v>6</v>
      </c>
      <c r="C258" s="3" t="s">
        <v>1739</v>
      </c>
      <c r="D258" s="3"/>
      <c r="E258" s="4" t="s">
        <v>1706</v>
      </c>
      <c r="F258" s="16" t="s">
        <v>1651</v>
      </c>
      <c r="G258" s="24" t="s">
        <v>1731</v>
      </c>
      <c r="H258" s="18"/>
      <c r="I258" s="18"/>
      <c r="J258" s="18"/>
      <c r="K258" s="18"/>
      <c r="L258" s="18"/>
      <c r="M258" s="25" t="s">
        <v>1794</v>
      </c>
    </row>
    <row r="259" spans="1:13" ht="40.5" x14ac:dyDescent="0.2">
      <c r="A259" s="113"/>
      <c r="B259" s="2" t="s">
        <v>7</v>
      </c>
      <c r="C259" s="3" t="s">
        <v>1739</v>
      </c>
      <c r="D259" s="3"/>
      <c r="E259" s="93" t="s">
        <v>1707</v>
      </c>
      <c r="F259" s="16" t="s">
        <v>1651</v>
      </c>
      <c r="G259" s="24" t="s">
        <v>1731</v>
      </c>
      <c r="H259" s="18"/>
      <c r="I259" s="18"/>
      <c r="J259" s="18"/>
      <c r="K259" s="18"/>
      <c r="L259" s="18"/>
      <c r="M259" s="25" t="s">
        <v>1794</v>
      </c>
    </row>
    <row r="260" spans="1:13" x14ac:dyDescent="0.2">
      <c r="A260" s="9"/>
      <c r="B260" s="5"/>
      <c r="C260" s="5"/>
      <c r="D260" s="5"/>
      <c r="E260" s="5"/>
      <c r="F260" s="9"/>
      <c r="G260" s="23"/>
      <c r="H260" s="23"/>
      <c r="I260" s="23"/>
      <c r="J260" s="23"/>
      <c r="K260" s="23"/>
      <c r="L260" s="23"/>
      <c r="M260" s="23"/>
    </row>
    <row r="261" spans="1:13" ht="54" x14ac:dyDescent="0.2">
      <c r="A261" s="111" t="s">
        <v>1866</v>
      </c>
      <c r="B261" s="2" t="s">
        <v>0</v>
      </c>
      <c r="C261" s="4" t="s">
        <v>1738</v>
      </c>
      <c r="D261" s="4"/>
      <c r="E261" s="4" t="s">
        <v>1649</v>
      </c>
      <c r="F261" s="16" t="s">
        <v>1733</v>
      </c>
      <c r="G261" s="24" t="s">
        <v>1680</v>
      </c>
      <c r="H261" s="102" t="s">
        <v>1751</v>
      </c>
      <c r="I261" s="24"/>
      <c r="J261" s="24"/>
      <c r="K261" s="24"/>
      <c r="L261" s="24"/>
      <c r="M261" s="25" t="s">
        <v>1780</v>
      </c>
    </row>
    <row r="262" spans="1:13" ht="54" x14ac:dyDescent="0.2">
      <c r="A262" s="112"/>
      <c r="B262" s="2" t="s">
        <v>1</v>
      </c>
      <c r="C262" s="4" t="s">
        <v>1738</v>
      </c>
      <c r="D262" s="4"/>
      <c r="E262" s="4" t="s">
        <v>1649</v>
      </c>
      <c r="F262" s="16" t="s">
        <v>1733</v>
      </c>
      <c r="G262" s="24" t="s">
        <v>1680</v>
      </c>
      <c r="H262" s="102" t="s">
        <v>1748</v>
      </c>
      <c r="I262" s="24"/>
      <c r="J262" s="24"/>
      <c r="K262" s="24"/>
      <c r="L262" s="24"/>
      <c r="M262" s="25" t="s">
        <v>1780</v>
      </c>
    </row>
    <row r="263" spans="1:13" ht="27" x14ac:dyDescent="0.2">
      <c r="A263" s="112"/>
      <c r="B263" s="2" t="s">
        <v>2</v>
      </c>
      <c r="C263" s="4" t="s">
        <v>1738</v>
      </c>
      <c r="D263" s="4"/>
      <c r="E263" s="4" t="s">
        <v>1625</v>
      </c>
      <c r="F263" s="16" t="s">
        <v>1733</v>
      </c>
      <c r="G263" s="24" t="s">
        <v>1681</v>
      </c>
      <c r="H263" s="4" t="s">
        <v>1825</v>
      </c>
      <c r="I263" s="24"/>
      <c r="J263" s="24"/>
      <c r="K263" s="24" t="s">
        <v>1803</v>
      </c>
      <c r="L263" s="24"/>
      <c r="M263" s="25" t="s">
        <v>1781</v>
      </c>
    </row>
    <row r="264" spans="1:13" ht="27" x14ac:dyDescent="0.2">
      <c r="A264" s="112"/>
      <c r="B264" s="2" t="s">
        <v>3</v>
      </c>
      <c r="C264" s="4" t="s">
        <v>1738</v>
      </c>
      <c r="D264" s="4"/>
      <c r="E264" s="4" t="s">
        <v>1625</v>
      </c>
      <c r="F264" s="16" t="s">
        <v>1733</v>
      </c>
      <c r="G264" s="24" t="s">
        <v>1681</v>
      </c>
      <c r="H264" s="4" t="s">
        <v>1825</v>
      </c>
      <c r="I264" s="24"/>
      <c r="J264" s="24"/>
      <c r="K264" s="24" t="s">
        <v>1803</v>
      </c>
      <c r="L264" s="24"/>
      <c r="M264" s="25" t="s">
        <v>1781</v>
      </c>
    </row>
    <row r="265" spans="1:13" ht="15" x14ac:dyDescent="0.2">
      <c r="A265" s="112"/>
      <c r="B265" s="2" t="s">
        <v>4</v>
      </c>
      <c r="C265" s="2"/>
      <c r="D265" s="3"/>
      <c r="E265" s="2" t="s">
        <v>15</v>
      </c>
      <c r="F265" s="17"/>
      <c r="G265" s="24"/>
      <c r="H265" s="24"/>
      <c r="I265" s="24"/>
      <c r="J265" s="24"/>
      <c r="K265" s="24"/>
      <c r="L265" s="24"/>
      <c r="M265" s="25"/>
    </row>
    <row r="266" spans="1:13" ht="27" x14ac:dyDescent="0.2">
      <c r="A266" s="112"/>
      <c r="B266" s="2" t="s">
        <v>5</v>
      </c>
      <c r="C266" s="4" t="s">
        <v>1739</v>
      </c>
      <c r="D266" s="4"/>
      <c r="E266" s="4" t="s">
        <v>1701</v>
      </c>
      <c r="F266" s="16" t="s">
        <v>1651</v>
      </c>
      <c r="G266" s="24" t="s">
        <v>1727</v>
      </c>
      <c r="H266" s="24"/>
      <c r="I266" s="4" t="s">
        <v>713</v>
      </c>
      <c r="J266" s="24"/>
      <c r="K266" s="18" t="s">
        <v>1799</v>
      </c>
      <c r="L266" s="24"/>
      <c r="M266" s="25" t="s">
        <v>1784</v>
      </c>
    </row>
    <row r="267" spans="1:13" ht="27" x14ac:dyDescent="0.2">
      <c r="A267" s="112"/>
      <c r="B267" s="2" t="s">
        <v>12</v>
      </c>
      <c r="C267" s="4" t="s">
        <v>1739</v>
      </c>
      <c r="D267" s="4"/>
      <c r="E267" s="4" t="s">
        <v>1701</v>
      </c>
      <c r="F267" s="16" t="s">
        <v>1651</v>
      </c>
      <c r="G267" s="24" t="s">
        <v>1727</v>
      </c>
      <c r="H267" s="24"/>
      <c r="I267" s="4" t="s">
        <v>713</v>
      </c>
      <c r="J267" s="24"/>
      <c r="K267" s="18" t="s">
        <v>1799</v>
      </c>
      <c r="L267" s="24"/>
      <c r="M267" s="25" t="s">
        <v>1784</v>
      </c>
    </row>
    <row r="268" spans="1:13" ht="43.5" x14ac:dyDescent="0.2">
      <c r="A268" s="112"/>
      <c r="B268" s="2" t="s">
        <v>6</v>
      </c>
      <c r="C268" s="4"/>
      <c r="D268" s="4"/>
      <c r="E268" s="93" t="s">
        <v>1910</v>
      </c>
      <c r="F268" s="105"/>
      <c r="G268" s="24"/>
      <c r="H268" s="24"/>
      <c r="I268" s="8"/>
      <c r="J268" s="24"/>
      <c r="K268" s="24"/>
      <c r="L268" s="24"/>
      <c r="M268" s="25"/>
    </row>
    <row r="269" spans="1:13" ht="43.5" x14ac:dyDescent="0.2">
      <c r="A269" s="113"/>
      <c r="B269" s="2" t="s">
        <v>7</v>
      </c>
      <c r="C269" s="4"/>
      <c r="D269" s="4"/>
      <c r="E269" s="4" t="s">
        <v>1911</v>
      </c>
      <c r="F269" s="105"/>
      <c r="G269" s="24"/>
      <c r="H269" s="24"/>
      <c r="I269" s="8"/>
      <c r="J269" s="24"/>
      <c r="K269" s="24"/>
      <c r="L269" s="24"/>
      <c r="M269" s="25"/>
    </row>
    <row r="270" spans="1:13" x14ac:dyDescent="0.2">
      <c r="A270" s="9"/>
      <c r="B270" s="5"/>
      <c r="C270" s="5"/>
      <c r="D270" s="5"/>
      <c r="E270" s="5"/>
      <c r="F270" s="9"/>
      <c r="G270" s="23"/>
      <c r="H270" s="23"/>
      <c r="I270" s="23"/>
      <c r="J270" s="23"/>
      <c r="K270" s="23"/>
      <c r="L270" s="23"/>
      <c r="M270" s="23"/>
    </row>
    <row r="271" spans="1:13" ht="27" x14ac:dyDescent="0.2">
      <c r="A271" s="111" t="s">
        <v>1867</v>
      </c>
      <c r="B271" s="2" t="s">
        <v>0</v>
      </c>
      <c r="C271" s="3" t="s">
        <v>1738</v>
      </c>
      <c r="D271" s="3"/>
      <c r="E271" s="4" t="s">
        <v>1630</v>
      </c>
      <c r="F271" s="87" t="s">
        <v>1902</v>
      </c>
      <c r="G271" s="24" t="s">
        <v>1667</v>
      </c>
      <c r="H271" s="24"/>
      <c r="I271" s="24"/>
      <c r="J271" s="24"/>
      <c r="K271" s="24"/>
      <c r="L271" s="24"/>
      <c r="M271" s="25" t="s">
        <v>1771</v>
      </c>
    </row>
    <row r="272" spans="1:13" ht="27" x14ac:dyDescent="0.2">
      <c r="A272" s="112"/>
      <c r="B272" s="2" t="s">
        <v>1</v>
      </c>
      <c r="C272" s="3" t="s">
        <v>1738</v>
      </c>
      <c r="D272" s="3"/>
      <c r="E272" s="4" t="s">
        <v>1636</v>
      </c>
      <c r="F272" s="87" t="s">
        <v>1902</v>
      </c>
      <c r="G272" s="24" t="s">
        <v>1668</v>
      </c>
      <c r="H272" s="4" t="s">
        <v>1830</v>
      </c>
      <c r="I272" s="24"/>
      <c r="J272" s="24"/>
      <c r="K272" s="24" t="s">
        <v>1905</v>
      </c>
      <c r="L272" s="24"/>
      <c r="M272" s="25" t="s">
        <v>1772</v>
      </c>
    </row>
    <row r="273" spans="1:13" ht="27" x14ac:dyDescent="0.2">
      <c r="A273" s="112"/>
      <c r="B273" s="2" t="s">
        <v>2</v>
      </c>
      <c r="C273" s="3" t="s">
        <v>1738</v>
      </c>
      <c r="D273" s="3"/>
      <c r="E273" s="4" t="s">
        <v>1636</v>
      </c>
      <c r="F273" s="87" t="s">
        <v>1902</v>
      </c>
      <c r="G273" s="24" t="s">
        <v>1668</v>
      </c>
      <c r="H273" s="4" t="s">
        <v>1830</v>
      </c>
      <c r="I273" s="24"/>
      <c r="J273" s="24"/>
      <c r="K273" s="24" t="s">
        <v>1905</v>
      </c>
      <c r="L273" s="24"/>
      <c r="M273" s="25" t="s">
        <v>1772</v>
      </c>
    </row>
    <row r="274" spans="1:13" ht="27" x14ac:dyDescent="0.2">
      <c r="A274" s="112"/>
      <c r="B274" s="2" t="s">
        <v>3</v>
      </c>
      <c r="C274" s="3" t="s">
        <v>1738</v>
      </c>
      <c r="D274" s="3"/>
      <c r="E274" s="4" t="s">
        <v>1636</v>
      </c>
      <c r="F274" s="87" t="s">
        <v>1902</v>
      </c>
      <c r="G274" s="24" t="s">
        <v>1668</v>
      </c>
      <c r="H274" s="4" t="s">
        <v>1830</v>
      </c>
      <c r="I274" s="24"/>
      <c r="J274" s="24"/>
      <c r="K274" s="24" t="s">
        <v>1905</v>
      </c>
      <c r="L274" s="24"/>
      <c r="M274" s="25" t="s">
        <v>1772</v>
      </c>
    </row>
    <row r="275" spans="1:13" ht="40.5" x14ac:dyDescent="0.2">
      <c r="A275" s="112"/>
      <c r="B275" s="2" t="s">
        <v>5</v>
      </c>
      <c r="C275" s="3" t="s">
        <v>1739</v>
      </c>
      <c r="D275" s="3"/>
      <c r="E275" s="26" t="s">
        <v>1696</v>
      </c>
      <c r="F275" s="16" t="s">
        <v>1651</v>
      </c>
      <c r="G275" s="24" t="s">
        <v>1723</v>
      </c>
      <c r="H275" s="24"/>
      <c r="I275" s="4" t="s">
        <v>713</v>
      </c>
      <c r="J275" s="24"/>
      <c r="K275" s="24"/>
      <c r="L275" s="24"/>
      <c r="M275" s="25" t="s">
        <v>1786</v>
      </c>
    </row>
    <row r="276" spans="1:13" ht="40.5" x14ac:dyDescent="0.2">
      <c r="A276" s="112"/>
      <c r="B276" s="2" t="s">
        <v>12</v>
      </c>
      <c r="C276" s="3" t="s">
        <v>1739</v>
      </c>
      <c r="D276" s="3"/>
      <c r="E276" s="26" t="s">
        <v>1696</v>
      </c>
      <c r="F276" s="16" t="s">
        <v>1651</v>
      </c>
      <c r="G276" s="24" t="s">
        <v>1723</v>
      </c>
      <c r="H276" s="24"/>
      <c r="I276" s="4" t="s">
        <v>713</v>
      </c>
      <c r="J276" s="24"/>
      <c r="K276" s="24"/>
      <c r="L276" s="24"/>
      <c r="M276" s="25" t="s">
        <v>1786</v>
      </c>
    </row>
    <row r="277" spans="1:13" ht="27" x14ac:dyDescent="0.2">
      <c r="A277" s="112"/>
      <c r="B277" s="2" t="s">
        <v>6</v>
      </c>
      <c r="C277" s="3" t="s">
        <v>1739</v>
      </c>
      <c r="D277" s="3"/>
      <c r="E277" s="26" t="s">
        <v>1697</v>
      </c>
      <c r="F277" s="16" t="s">
        <v>1651</v>
      </c>
      <c r="G277" s="24" t="s">
        <v>1724</v>
      </c>
      <c r="H277" s="24"/>
      <c r="I277" s="4" t="s">
        <v>713</v>
      </c>
      <c r="J277" s="24"/>
      <c r="K277" s="24"/>
      <c r="L277" s="24"/>
      <c r="M277" s="25" t="s">
        <v>1791</v>
      </c>
    </row>
    <row r="278" spans="1:13" ht="27" x14ac:dyDescent="0.2">
      <c r="A278" s="113"/>
      <c r="B278" s="2" t="s">
        <v>7</v>
      </c>
      <c r="C278" s="3" t="s">
        <v>1739</v>
      </c>
      <c r="D278" s="3"/>
      <c r="E278" s="26" t="s">
        <v>1698</v>
      </c>
      <c r="F278" s="16" t="s">
        <v>1651</v>
      </c>
      <c r="G278" s="24" t="s">
        <v>1724</v>
      </c>
      <c r="H278" s="24"/>
      <c r="I278" s="4" t="s">
        <v>713</v>
      </c>
      <c r="J278" s="24"/>
      <c r="K278" s="24"/>
      <c r="L278" s="24"/>
      <c r="M278" s="25" t="s">
        <v>1791</v>
      </c>
    </row>
    <row r="279" spans="1:13" x14ac:dyDescent="0.2">
      <c r="A279" s="9"/>
      <c r="B279" s="5"/>
      <c r="C279" s="5"/>
      <c r="D279" s="5"/>
      <c r="E279" s="5"/>
      <c r="F279" s="9"/>
      <c r="G279" s="23"/>
      <c r="H279" s="23"/>
      <c r="I279" s="23"/>
      <c r="J279" s="23"/>
      <c r="K279" s="23"/>
      <c r="L279" s="23"/>
      <c r="M279" s="23"/>
    </row>
    <row r="280" spans="1:13" ht="27" x14ac:dyDescent="0.2">
      <c r="A280" s="111" t="s">
        <v>1868</v>
      </c>
      <c r="B280" s="2" t="s">
        <v>0</v>
      </c>
      <c r="C280" s="4" t="s">
        <v>1738</v>
      </c>
      <c r="D280" s="4"/>
      <c r="E280" s="4" t="s">
        <v>1638</v>
      </c>
      <c r="F280" s="16" t="s">
        <v>1637</v>
      </c>
      <c r="G280" s="24" t="s">
        <v>1682</v>
      </c>
      <c r="H280" s="24"/>
      <c r="I280" s="8" t="s">
        <v>1756</v>
      </c>
      <c r="J280" s="4" t="s">
        <v>1153</v>
      </c>
      <c r="K280" s="24" t="s">
        <v>1908</v>
      </c>
      <c r="L280" s="24"/>
      <c r="M280" s="25" t="s">
        <v>1782</v>
      </c>
    </row>
    <row r="281" spans="1:13" ht="27" x14ac:dyDescent="0.2">
      <c r="A281" s="112"/>
      <c r="B281" s="2" t="s">
        <v>1</v>
      </c>
      <c r="C281" s="4" t="s">
        <v>1738</v>
      </c>
      <c r="D281" s="4"/>
      <c r="E281" s="4" t="s">
        <v>1638</v>
      </c>
      <c r="F281" s="16" t="s">
        <v>1637</v>
      </c>
      <c r="G281" s="24" t="s">
        <v>1682</v>
      </c>
      <c r="H281" s="24"/>
      <c r="I281" s="4" t="s">
        <v>1756</v>
      </c>
      <c r="J281" s="4" t="s">
        <v>1153</v>
      </c>
      <c r="K281" s="24" t="s">
        <v>1908</v>
      </c>
      <c r="L281" s="24"/>
      <c r="M281" s="25" t="s">
        <v>1782</v>
      </c>
    </row>
    <row r="282" spans="1:13" ht="27" x14ac:dyDescent="0.2">
      <c r="A282" s="112"/>
      <c r="B282" s="2" t="s">
        <v>2</v>
      </c>
      <c r="C282" s="4" t="s">
        <v>1738</v>
      </c>
      <c r="D282" s="4"/>
      <c r="E282" s="4" t="s">
        <v>1638</v>
      </c>
      <c r="F282" s="16" t="s">
        <v>1637</v>
      </c>
      <c r="G282" s="24" t="s">
        <v>1682</v>
      </c>
      <c r="H282" s="24"/>
      <c r="I282" s="4" t="s">
        <v>1756</v>
      </c>
      <c r="J282" s="4" t="s">
        <v>1153</v>
      </c>
      <c r="K282" s="24" t="s">
        <v>1908</v>
      </c>
      <c r="L282" s="24"/>
      <c r="M282" s="25" t="s">
        <v>1782</v>
      </c>
    </row>
    <row r="283" spans="1:13" ht="27" x14ac:dyDescent="0.2">
      <c r="A283" s="112"/>
      <c r="B283" s="2" t="s">
        <v>3</v>
      </c>
      <c r="C283" s="4" t="s">
        <v>1738</v>
      </c>
      <c r="D283" s="4"/>
      <c r="E283" s="4" t="s">
        <v>1638</v>
      </c>
      <c r="F283" s="16" t="s">
        <v>1637</v>
      </c>
      <c r="G283" s="24" t="s">
        <v>1682</v>
      </c>
      <c r="H283" s="24"/>
      <c r="I283" s="4" t="s">
        <v>1756</v>
      </c>
      <c r="J283" s="4" t="s">
        <v>1153</v>
      </c>
      <c r="K283" s="24" t="s">
        <v>1908</v>
      </c>
      <c r="L283" s="24"/>
      <c r="M283" s="25" t="s">
        <v>1782</v>
      </c>
    </row>
    <row r="284" spans="1:13" ht="27" x14ac:dyDescent="0.2">
      <c r="A284" s="112"/>
      <c r="B284" s="2" t="s">
        <v>5</v>
      </c>
      <c r="C284" s="4" t="s">
        <v>1739</v>
      </c>
      <c r="D284" s="4"/>
      <c r="E284" s="4" t="s">
        <v>1708</v>
      </c>
      <c r="F284" s="16" t="s">
        <v>1651</v>
      </c>
      <c r="G284" s="24" t="s">
        <v>1732</v>
      </c>
      <c r="H284" s="24"/>
      <c r="I284" s="4" t="s">
        <v>1757</v>
      </c>
      <c r="J284" s="4" t="s">
        <v>1355</v>
      </c>
      <c r="K284" s="24"/>
      <c r="L284" s="24"/>
      <c r="M284" s="25" t="s">
        <v>1795</v>
      </c>
    </row>
    <row r="285" spans="1:13" ht="27" x14ac:dyDescent="0.2">
      <c r="A285" s="112"/>
      <c r="B285" s="2" t="s">
        <v>12</v>
      </c>
      <c r="C285" s="4" t="s">
        <v>1739</v>
      </c>
      <c r="D285" s="4"/>
      <c r="E285" s="4" t="s">
        <v>1708</v>
      </c>
      <c r="F285" s="16" t="s">
        <v>1651</v>
      </c>
      <c r="G285" s="24" t="s">
        <v>1732</v>
      </c>
      <c r="H285" s="24"/>
      <c r="I285" s="4" t="s">
        <v>1758</v>
      </c>
      <c r="J285" s="4" t="s">
        <v>1355</v>
      </c>
      <c r="K285" s="24"/>
      <c r="L285" s="24"/>
      <c r="M285" s="25" t="s">
        <v>1795</v>
      </c>
    </row>
    <row r="286" spans="1:13" ht="27" x14ac:dyDescent="0.2">
      <c r="A286" s="112"/>
      <c r="B286" s="2" t="s">
        <v>6</v>
      </c>
      <c r="C286" s="4" t="s">
        <v>1739</v>
      </c>
      <c r="D286" s="4"/>
      <c r="E286" s="4" t="s">
        <v>1709</v>
      </c>
      <c r="F286" s="16" t="s">
        <v>1651</v>
      </c>
      <c r="G286" s="24" t="s">
        <v>1745</v>
      </c>
      <c r="H286" s="24"/>
      <c r="I286" s="4" t="s">
        <v>713</v>
      </c>
      <c r="J286" s="24"/>
      <c r="K286" s="18" t="s">
        <v>1799</v>
      </c>
      <c r="L286" s="24"/>
      <c r="M286" s="25" t="s">
        <v>1784</v>
      </c>
    </row>
    <row r="287" spans="1:13" ht="27" x14ac:dyDescent="0.2">
      <c r="A287" s="113"/>
      <c r="B287" s="2" t="s">
        <v>7</v>
      </c>
      <c r="C287" s="4" t="s">
        <v>1739</v>
      </c>
      <c r="D287" s="4"/>
      <c r="E287" s="4" t="s">
        <v>1709</v>
      </c>
      <c r="F287" s="16" t="s">
        <v>1651</v>
      </c>
      <c r="G287" s="24" t="s">
        <v>1745</v>
      </c>
      <c r="H287" s="24"/>
      <c r="I287" s="4" t="s">
        <v>713</v>
      </c>
      <c r="J287" s="24"/>
      <c r="K287" s="18" t="s">
        <v>1799</v>
      </c>
      <c r="L287" s="24"/>
      <c r="M287" s="25" t="s">
        <v>1784</v>
      </c>
    </row>
    <row r="288" spans="1:13" x14ac:dyDescent="0.2">
      <c r="A288" s="9"/>
      <c r="B288" s="6"/>
      <c r="C288" s="6"/>
      <c r="D288" s="6"/>
      <c r="E288" s="6"/>
      <c r="F288" s="10"/>
      <c r="G288" s="23"/>
      <c r="H288" s="23"/>
      <c r="I288" s="23"/>
      <c r="J288" s="23"/>
      <c r="K288" s="23"/>
      <c r="L288" s="23"/>
      <c r="M288" s="23"/>
    </row>
    <row r="289" spans="1:13" ht="30" x14ac:dyDescent="0.2">
      <c r="A289" s="111" t="s">
        <v>1869</v>
      </c>
      <c r="B289" s="2" t="s">
        <v>0</v>
      </c>
      <c r="C289" s="4"/>
      <c r="D289" s="4"/>
      <c r="E289" s="2" t="s">
        <v>1652</v>
      </c>
      <c r="F289" s="16" t="s">
        <v>1651</v>
      </c>
      <c r="G289" s="24"/>
      <c r="H289" s="24"/>
      <c r="I289" s="24"/>
      <c r="J289" s="24"/>
      <c r="K289" s="24"/>
      <c r="L289" s="24"/>
      <c r="M289" s="25"/>
    </row>
    <row r="290" spans="1:13" ht="30" x14ac:dyDescent="0.2">
      <c r="A290" s="112"/>
      <c r="B290" s="2" t="s">
        <v>1</v>
      </c>
      <c r="C290" s="4"/>
      <c r="D290" s="4"/>
      <c r="E290" s="2" t="s">
        <v>1652</v>
      </c>
      <c r="F290" s="16" t="s">
        <v>1651</v>
      </c>
      <c r="G290" s="24"/>
      <c r="H290" s="24"/>
      <c r="I290" s="24"/>
      <c r="J290" s="24"/>
      <c r="K290" s="24"/>
      <c r="L290" s="24"/>
      <c r="M290" s="25" t="s">
        <v>28</v>
      </c>
    </row>
    <row r="291" spans="1:13" ht="30" x14ac:dyDescent="0.2">
      <c r="A291" s="112"/>
      <c r="B291" s="2" t="s">
        <v>2</v>
      </c>
      <c r="C291" s="4"/>
      <c r="D291" s="4"/>
      <c r="E291" s="2" t="s">
        <v>1653</v>
      </c>
      <c r="F291" s="16" t="s">
        <v>1651</v>
      </c>
      <c r="G291" s="24"/>
      <c r="H291" s="24"/>
      <c r="I291" s="24"/>
      <c r="J291" s="24"/>
      <c r="K291" s="24"/>
      <c r="L291" s="24"/>
      <c r="M291" s="25" t="s">
        <v>28</v>
      </c>
    </row>
    <row r="292" spans="1:13" ht="30" x14ac:dyDescent="0.2">
      <c r="A292" s="112"/>
      <c r="B292" s="2" t="s">
        <v>3</v>
      </c>
      <c r="C292" s="4"/>
      <c r="D292" s="4"/>
      <c r="E292" s="2" t="s">
        <v>1653</v>
      </c>
      <c r="F292" s="16" t="s">
        <v>1651</v>
      </c>
      <c r="G292" s="24"/>
      <c r="H292" s="24"/>
      <c r="I292" s="24"/>
      <c r="J292" s="24"/>
      <c r="K292" s="24"/>
      <c r="L292" s="24"/>
      <c r="M292" s="25" t="s">
        <v>28</v>
      </c>
    </row>
    <row r="293" spans="1:13" ht="30" x14ac:dyDescent="0.2">
      <c r="A293" s="112"/>
      <c r="B293" s="2" t="s">
        <v>5</v>
      </c>
      <c r="C293" s="4"/>
      <c r="D293" s="4"/>
      <c r="E293" s="2" t="s">
        <v>1653</v>
      </c>
      <c r="F293" s="16" t="s">
        <v>1651</v>
      </c>
      <c r="G293" s="24"/>
      <c r="H293" s="24"/>
      <c r="I293" s="24"/>
      <c r="J293" s="24"/>
      <c r="K293" s="24"/>
      <c r="L293" s="24"/>
      <c r="M293" s="25" t="s">
        <v>28</v>
      </c>
    </row>
    <row r="294" spans="1:13" ht="45" x14ac:dyDescent="0.2">
      <c r="A294" s="112"/>
      <c r="B294" s="2" t="s">
        <v>12</v>
      </c>
      <c r="C294" s="4"/>
      <c r="D294" s="4"/>
      <c r="E294" s="90" t="s">
        <v>8</v>
      </c>
      <c r="F294" s="16" t="s">
        <v>1654</v>
      </c>
      <c r="G294" s="24"/>
      <c r="H294" s="24"/>
      <c r="I294" s="24"/>
      <c r="J294" s="24"/>
      <c r="K294" s="24"/>
      <c r="L294" s="24"/>
      <c r="M294" s="25" t="s">
        <v>28</v>
      </c>
    </row>
    <row r="295" spans="1:13" ht="45" x14ac:dyDescent="0.2">
      <c r="A295" s="112"/>
      <c r="B295" s="2" t="s">
        <v>6</v>
      </c>
      <c r="C295" s="4"/>
      <c r="D295" s="4"/>
      <c r="E295" s="91" t="s">
        <v>1655</v>
      </c>
      <c r="F295" s="92" t="s">
        <v>1654</v>
      </c>
      <c r="G295" s="24"/>
      <c r="H295" s="24"/>
      <c r="I295" s="24"/>
      <c r="J295" s="24"/>
      <c r="K295" s="24"/>
      <c r="L295" s="24"/>
      <c r="M295" s="25" t="s">
        <v>28</v>
      </c>
    </row>
    <row r="296" spans="1:13" ht="25.5" x14ac:dyDescent="0.2">
      <c r="A296" s="113"/>
      <c r="B296" s="2" t="s">
        <v>7</v>
      </c>
      <c r="C296" s="4"/>
      <c r="D296" s="4"/>
      <c r="E296" s="91"/>
      <c r="F296" s="92"/>
      <c r="G296" s="24"/>
      <c r="H296" s="24"/>
      <c r="I296" s="24"/>
      <c r="J296" s="24"/>
      <c r="K296" s="24"/>
      <c r="L296" s="24"/>
      <c r="M296" s="25" t="s">
        <v>28</v>
      </c>
    </row>
    <row r="297" spans="1:13" s="7" customFormat="1" ht="121.9" customHeight="1" x14ac:dyDescent="0.2">
      <c r="A297" s="117" t="s">
        <v>1811</v>
      </c>
      <c r="B297" s="117"/>
      <c r="C297" s="117"/>
      <c r="D297" s="117"/>
      <c r="E297" s="117"/>
      <c r="F297" s="117"/>
      <c r="G297" s="117"/>
      <c r="H297" s="117"/>
      <c r="I297" s="117"/>
      <c r="J297" s="117"/>
      <c r="K297" s="117"/>
      <c r="L297" s="117"/>
      <c r="M297" s="117"/>
    </row>
    <row r="298" spans="1:13" ht="15" x14ac:dyDescent="0.2">
      <c r="A298" s="108" t="s">
        <v>1807</v>
      </c>
      <c r="B298" s="109"/>
      <c r="C298" s="109"/>
      <c r="D298" s="109"/>
      <c r="E298" s="109"/>
      <c r="F298" s="109"/>
      <c r="G298" s="109"/>
      <c r="H298" s="109"/>
      <c r="I298" s="109"/>
      <c r="J298" s="109"/>
      <c r="K298" s="109"/>
      <c r="L298" s="109"/>
      <c r="M298" s="110"/>
    </row>
    <row r="299" spans="1:13" ht="71.25" x14ac:dyDescent="0.2">
      <c r="A299" s="11" t="s">
        <v>16</v>
      </c>
      <c r="B299" s="11" t="s">
        <v>17</v>
      </c>
      <c r="C299" s="12" t="s">
        <v>18</v>
      </c>
      <c r="D299" s="11" t="s">
        <v>19</v>
      </c>
      <c r="E299" s="11" t="s">
        <v>20</v>
      </c>
      <c r="F299" s="13" t="s">
        <v>21</v>
      </c>
      <c r="G299" s="14" t="s">
        <v>1610</v>
      </c>
      <c r="H299" s="15" t="s">
        <v>22</v>
      </c>
      <c r="I299" s="15" t="s">
        <v>23</v>
      </c>
      <c r="J299" s="15" t="s">
        <v>24</v>
      </c>
      <c r="K299" s="15" t="s">
        <v>25</v>
      </c>
      <c r="L299" s="15" t="s">
        <v>26</v>
      </c>
      <c r="M299" s="15" t="s">
        <v>27</v>
      </c>
    </row>
    <row r="300" spans="1:13" ht="14.25" x14ac:dyDescent="0.2">
      <c r="A300" s="19"/>
      <c r="B300" s="19"/>
      <c r="C300" s="20"/>
      <c r="D300" s="19"/>
      <c r="E300" s="19"/>
      <c r="F300" s="19"/>
      <c r="G300" s="21"/>
      <c r="H300" s="22"/>
      <c r="I300" s="22"/>
      <c r="J300" s="22"/>
      <c r="K300" s="22"/>
      <c r="L300" s="22"/>
      <c r="M300" s="22"/>
    </row>
    <row r="301" spans="1:13" ht="31.5" customHeight="1" x14ac:dyDescent="0.2">
      <c r="A301" s="114" t="s">
        <v>1870</v>
      </c>
      <c r="B301" s="2" t="s">
        <v>0</v>
      </c>
      <c r="C301" s="4" t="s">
        <v>1738</v>
      </c>
      <c r="D301" s="4"/>
      <c r="E301" s="2" t="s">
        <v>9</v>
      </c>
      <c r="F301" s="16" t="s">
        <v>1614</v>
      </c>
      <c r="G301" s="24" t="s">
        <v>1616</v>
      </c>
      <c r="H301" s="24"/>
      <c r="I301" s="24"/>
      <c r="J301" s="24"/>
      <c r="K301" s="24"/>
      <c r="L301" s="24"/>
      <c r="M301" s="25"/>
    </row>
    <row r="302" spans="1:13" ht="27" x14ac:dyDescent="0.2">
      <c r="A302" s="112"/>
      <c r="B302" s="2" t="s">
        <v>1</v>
      </c>
      <c r="C302" s="4" t="s">
        <v>1738</v>
      </c>
      <c r="D302" s="4"/>
      <c r="E302" s="4" t="s">
        <v>1613</v>
      </c>
      <c r="F302" s="16" t="s">
        <v>1614</v>
      </c>
      <c r="G302" s="24" t="s">
        <v>1617</v>
      </c>
      <c r="H302" s="102" t="str">
        <f>[1]ÇEK!$A$242</f>
        <v>240 (TT-K)</v>
      </c>
      <c r="I302" s="24"/>
      <c r="J302" s="24"/>
      <c r="K302" s="24" t="s">
        <v>1798</v>
      </c>
      <c r="L302" s="24"/>
      <c r="M302" s="25" t="s">
        <v>1759</v>
      </c>
    </row>
    <row r="303" spans="1:13" ht="27" x14ac:dyDescent="0.2">
      <c r="A303" s="112"/>
      <c r="B303" s="2" t="s">
        <v>2</v>
      </c>
      <c r="C303" s="4" t="s">
        <v>1738</v>
      </c>
      <c r="D303" s="4"/>
      <c r="E303" s="4" t="s">
        <v>1615</v>
      </c>
      <c r="F303" s="16" t="s">
        <v>1614</v>
      </c>
      <c r="G303" s="24" t="s">
        <v>1618</v>
      </c>
      <c r="H303" s="102" t="s">
        <v>1827</v>
      </c>
      <c r="I303" s="24"/>
      <c r="J303" s="24"/>
      <c r="K303" s="24" t="s">
        <v>1798</v>
      </c>
      <c r="L303" s="24"/>
      <c r="M303" s="25" t="s">
        <v>1760</v>
      </c>
    </row>
    <row r="304" spans="1:13" ht="27" x14ac:dyDescent="0.2">
      <c r="A304" s="112"/>
      <c r="B304" s="2" t="s">
        <v>3</v>
      </c>
      <c r="C304" s="3" t="s">
        <v>1738</v>
      </c>
      <c r="D304" s="3"/>
      <c r="E304" s="4" t="s">
        <v>1615</v>
      </c>
      <c r="F304" s="16" t="s">
        <v>1614</v>
      </c>
      <c r="G304" s="24" t="s">
        <v>1618</v>
      </c>
      <c r="H304" s="102" t="s">
        <v>1827</v>
      </c>
      <c r="I304" s="24"/>
      <c r="J304" s="24"/>
      <c r="K304" s="24" t="s">
        <v>1798</v>
      </c>
      <c r="L304" s="24"/>
      <c r="M304" s="25" t="s">
        <v>1760</v>
      </c>
    </row>
    <row r="305" spans="1:13" ht="15" x14ac:dyDescent="0.2">
      <c r="A305" s="112"/>
      <c r="B305" s="2" t="s">
        <v>4</v>
      </c>
      <c r="C305" s="2"/>
      <c r="D305" s="3"/>
      <c r="E305" s="2" t="s">
        <v>11</v>
      </c>
      <c r="F305" s="17"/>
      <c r="G305" s="24"/>
      <c r="H305" s="24"/>
      <c r="I305" s="24"/>
      <c r="J305" s="24"/>
      <c r="K305" s="24"/>
      <c r="L305" s="24"/>
      <c r="M305" s="25"/>
    </row>
    <row r="306" spans="1:13" ht="67.5" x14ac:dyDescent="0.2">
      <c r="A306" s="112"/>
      <c r="B306" s="2" t="s">
        <v>5</v>
      </c>
      <c r="C306" s="3" t="s">
        <v>1739</v>
      </c>
      <c r="D306" s="3"/>
      <c r="E306" s="4" t="s">
        <v>1683</v>
      </c>
      <c r="F306" s="16" t="s">
        <v>1651</v>
      </c>
      <c r="G306" s="24" t="s">
        <v>1710</v>
      </c>
      <c r="H306" s="18"/>
      <c r="I306" s="18"/>
      <c r="J306" s="18"/>
      <c r="K306" s="18"/>
      <c r="L306" s="18"/>
      <c r="M306" s="25" t="s">
        <v>1779</v>
      </c>
    </row>
    <row r="307" spans="1:13" ht="94.5" x14ac:dyDescent="0.2">
      <c r="A307" s="112"/>
      <c r="B307" s="2" t="s">
        <v>12</v>
      </c>
      <c r="C307" s="3" t="s">
        <v>1739</v>
      </c>
      <c r="D307" s="3"/>
      <c r="E307" s="26" t="s">
        <v>1684</v>
      </c>
      <c r="F307" s="16" t="s">
        <v>1651</v>
      </c>
      <c r="G307" s="24" t="s">
        <v>1711</v>
      </c>
      <c r="H307" s="18"/>
      <c r="I307" s="4" t="s">
        <v>1755</v>
      </c>
      <c r="J307" s="18"/>
      <c r="K307" s="18" t="s">
        <v>1799</v>
      </c>
      <c r="L307" s="18"/>
      <c r="M307" s="25" t="s">
        <v>1779</v>
      </c>
    </row>
    <row r="308" spans="1:13" ht="94.5" x14ac:dyDescent="0.2">
      <c r="A308" s="112"/>
      <c r="B308" s="2" t="s">
        <v>6</v>
      </c>
      <c r="C308" s="3" t="s">
        <v>1739</v>
      </c>
      <c r="D308" s="3"/>
      <c r="E308" s="26" t="s">
        <v>1684</v>
      </c>
      <c r="F308" s="16" t="s">
        <v>1651</v>
      </c>
      <c r="G308" s="24" t="s">
        <v>1711</v>
      </c>
      <c r="H308" s="18"/>
      <c r="I308" s="8" t="s">
        <v>1755</v>
      </c>
      <c r="J308" s="18"/>
      <c r="K308" s="18" t="s">
        <v>1799</v>
      </c>
      <c r="L308" s="18"/>
      <c r="M308" s="25" t="s">
        <v>1783</v>
      </c>
    </row>
    <row r="309" spans="1:13" ht="27" x14ac:dyDescent="0.2">
      <c r="A309" s="113"/>
      <c r="B309" s="2" t="s">
        <v>7</v>
      </c>
      <c r="C309" s="3" t="s">
        <v>1739</v>
      </c>
      <c r="D309" s="3"/>
      <c r="E309" s="4" t="s">
        <v>1685</v>
      </c>
      <c r="F309" s="16" t="s">
        <v>1651</v>
      </c>
      <c r="G309" s="24" t="s">
        <v>1712</v>
      </c>
      <c r="H309" s="18"/>
      <c r="I309" s="4" t="s">
        <v>713</v>
      </c>
      <c r="J309" s="18"/>
      <c r="K309" s="18" t="s">
        <v>1799</v>
      </c>
      <c r="L309" s="18"/>
      <c r="M309" s="25" t="s">
        <v>1784</v>
      </c>
    </row>
    <row r="310" spans="1:13" x14ac:dyDescent="0.2">
      <c r="A310" s="9"/>
      <c r="B310" s="5"/>
      <c r="C310" s="5"/>
      <c r="D310" s="5"/>
      <c r="E310" s="5"/>
      <c r="F310" s="9"/>
      <c r="G310" s="23"/>
      <c r="H310" s="23"/>
      <c r="I310" s="23"/>
      <c r="J310" s="23"/>
      <c r="K310" s="23"/>
      <c r="L310" s="23"/>
      <c r="M310" s="23"/>
    </row>
    <row r="311" spans="1:13" ht="25.5" customHeight="1" x14ac:dyDescent="0.2">
      <c r="A311" s="111" t="s">
        <v>1871</v>
      </c>
      <c r="B311" s="2" t="s">
        <v>0</v>
      </c>
      <c r="C311" s="4" t="s">
        <v>1738</v>
      </c>
      <c r="D311" s="4"/>
      <c r="E311" s="4" t="s">
        <v>1619</v>
      </c>
      <c r="F311" s="16" t="s">
        <v>1614</v>
      </c>
      <c r="G311" s="24" t="s">
        <v>1620</v>
      </c>
      <c r="H311" s="102" t="s">
        <v>1827</v>
      </c>
      <c r="I311" s="24"/>
      <c r="J311" s="24"/>
      <c r="K311" s="24" t="s">
        <v>1797</v>
      </c>
      <c r="L311" s="24"/>
      <c r="M311" s="25" t="s">
        <v>1761</v>
      </c>
    </row>
    <row r="312" spans="1:13" ht="27" x14ac:dyDescent="0.2">
      <c r="A312" s="115"/>
      <c r="B312" s="2" t="s">
        <v>1</v>
      </c>
      <c r="C312" s="4" t="s">
        <v>1738</v>
      </c>
      <c r="D312" s="4"/>
      <c r="E312" s="4" t="s">
        <v>1619</v>
      </c>
      <c r="F312" s="16" t="s">
        <v>1614</v>
      </c>
      <c r="G312" s="24" t="s">
        <v>1620</v>
      </c>
      <c r="H312" s="102" t="s">
        <v>1827</v>
      </c>
      <c r="I312" s="24"/>
      <c r="J312" s="24"/>
      <c r="K312" s="24" t="s">
        <v>1797</v>
      </c>
      <c r="L312" s="24"/>
      <c r="M312" s="25" t="s">
        <v>1761</v>
      </c>
    </row>
    <row r="313" spans="1:13" ht="27" x14ac:dyDescent="0.2">
      <c r="A313" s="115"/>
      <c r="B313" s="2" t="s">
        <v>2</v>
      </c>
      <c r="C313" s="4" t="s">
        <v>1738</v>
      </c>
      <c r="D313" s="4"/>
      <c r="E313" s="4" t="s">
        <v>1647</v>
      </c>
      <c r="F313" s="87" t="s">
        <v>1733</v>
      </c>
      <c r="G313" s="24" t="s">
        <v>1624</v>
      </c>
      <c r="H313" s="4" t="s">
        <v>1828</v>
      </c>
      <c r="I313" s="24"/>
      <c r="J313" s="24"/>
      <c r="K313" s="24" t="s">
        <v>1800</v>
      </c>
      <c r="L313" s="24"/>
      <c r="M313" s="25" t="s">
        <v>1762</v>
      </c>
    </row>
    <row r="314" spans="1:13" ht="27" x14ac:dyDescent="0.2">
      <c r="A314" s="115"/>
      <c r="B314" s="2" t="s">
        <v>3</v>
      </c>
      <c r="C314" s="4" t="s">
        <v>1738</v>
      </c>
      <c r="D314" s="4"/>
      <c r="E314" s="4" t="s">
        <v>1647</v>
      </c>
      <c r="F314" s="87" t="s">
        <v>1733</v>
      </c>
      <c r="G314" s="24" t="s">
        <v>1624</v>
      </c>
      <c r="H314" s="4" t="s">
        <v>1828</v>
      </c>
      <c r="I314" s="24"/>
      <c r="J314" s="24"/>
      <c r="K314" s="24" t="s">
        <v>1800</v>
      </c>
      <c r="L314" s="24"/>
      <c r="M314" s="25" t="s">
        <v>1762</v>
      </c>
    </row>
    <row r="315" spans="1:13" ht="15" x14ac:dyDescent="0.2">
      <c r="A315" s="115"/>
      <c r="B315" s="2" t="s">
        <v>4</v>
      </c>
      <c r="C315" s="2"/>
      <c r="D315" s="3"/>
      <c r="E315" s="2" t="s">
        <v>11</v>
      </c>
      <c r="F315" s="17"/>
      <c r="G315" s="24"/>
      <c r="H315" s="24"/>
      <c r="I315" s="24"/>
      <c r="J315" s="24"/>
      <c r="K315" s="24"/>
      <c r="L315" s="24"/>
      <c r="M315" s="25"/>
    </row>
    <row r="316" spans="1:13" ht="27" x14ac:dyDescent="0.2">
      <c r="A316" s="115"/>
      <c r="B316" s="2" t="s">
        <v>5</v>
      </c>
      <c r="C316" s="4" t="s">
        <v>1739</v>
      </c>
      <c r="D316" s="4"/>
      <c r="E316" s="4" t="s">
        <v>1685</v>
      </c>
      <c r="F316" s="16" t="s">
        <v>1651</v>
      </c>
      <c r="G316" s="24" t="s">
        <v>1712</v>
      </c>
      <c r="H316" s="24"/>
      <c r="I316" s="4" t="s">
        <v>713</v>
      </c>
      <c r="J316" s="24"/>
      <c r="K316" s="18" t="s">
        <v>1799</v>
      </c>
      <c r="L316" s="24"/>
      <c r="M316" s="25" t="s">
        <v>1784</v>
      </c>
    </row>
    <row r="317" spans="1:13" ht="27" x14ac:dyDescent="0.2">
      <c r="A317" s="115"/>
      <c r="B317" s="2" t="s">
        <v>12</v>
      </c>
      <c r="C317" s="4" t="s">
        <v>1739</v>
      </c>
      <c r="D317" s="4"/>
      <c r="E317" s="4" t="s">
        <v>1685</v>
      </c>
      <c r="F317" s="16" t="s">
        <v>1651</v>
      </c>
      <c r="G317" s="24" t="s">
        <v>1712</v>
      </c>
      <c r="H317" s="24"/>
      <c r="I317" s="4" t="s">
        <v>713</v>
      </c>
      <c r="J317" s="24"/>
      <c r="K317" s="18" t="s">
        <v>1799</v>
      </c>
      <c r="L317" s="24"/>
      <c r="M317" s="25" t="s">
        <v>1784</v>
      </c>
    </row>
    <row r="318" spans="1:13" ht="43.5" x14ac:dyDescent="0.2">
      <c r="A318" s="115"/>
      <c r="B318" s="2" t="s">
        <v>6</v>
      </c>
      <c r="C318" s="4"/>
      <c r="D318" s="4"/>
      <c r="E318" s="93" t="s">
        <v>1910</v>
      </c>
      <c r="F318" s="105"/>
      <c r="G318" s="24"/>
      <c r="H318" s="24"/>
      <c r="I318" s="8"/>
      <c r="J318" s="24"/>
      <c r="K318" s="24"/>
      <c r="L318" s="24"/>
      <c r="M318" s="25"/>
    </row>
    <row r="319" spans="1:13" ht="43.5" x14ac:dyDescent="0.2">
      <c r="A319" s="116"/>
      <c r="B319" s="2" t="s">
        <v>7</v>
      </c>
      <c r="C319" s="4"/>
      <c r="D319" s="4"/>
      <c r="E319" s="4" t="s">
        <v>1911</v>
      </c>
      <c r="F319" s="105"/>
      <c r="G319" s="24"/>
      <c r="H319" s="24"/>
      <c r="I319" s="8"/>
      <c r="J319" s="24"/>
      <c r="K319" s="24"/>
      <c r="L319" s="24"/>
      <c r="M319" s="25"/>
    </row>
    <row r="320" spans="1:13" x14ac:dyDescent="0.2">
      <c r="A320" s="9"/>
      <c r="B320" s="5"/>
      <c r="C320" s="5"/>
      <c r="D320" s="5"/>
      <c r="E320" s="5"/>
      <c r="F320" s="9"/>
      <c r="G320" s="23"/>
      <c r="H320" s="23"/>
      <c r="I320" s="23"/>
      <c r="J320" s="23"/>
      <c r="K320" s="23"/>
      <c r="L320" s="23"/>
      <c r="M320" s="23"/>
    </row>
    <row r="321" spans="1:13" ht="25.5" customHeight="1" x14ac:dyDescent="0.2">
      <c r="A321" s="111" t="s">
        <v>1872</v>
      </c>
      <c r="B321" s="2" t="s">
        <v>0</v>
      </c>
      <c r="C321" s="4" t="s">
        <v>1738</v>
      </c>
      <c r="D321" s="4"/>
      <c r="E321" s="4" t="s">
        <v>1635</v>
      </c>
      <c r="F321" s="87" t="s">
        <v>1733</v>
      </c>
      <c r="G321" s="24" t="s">
        <v>1628</v>
      </c>
      <c r="H321" s="4" t="s">
        <v>1829</v>
      </c>
      <c r="I321" s="4" t="s">
        <v>814</v>
      </c>
      <c r="J321" s="24"/>
      <c r="K321" s="24" t="s">
        <v>1800</v>
      </c>
      <c r="L321" s="24"/>
      <c r="M321" s="25" t="s">
        <v>1770</v>
      </c>
    </row>
    <row r="322" spans="1:13" ht="40.5" x14ac:dyDescent="0.2">
      <c r="A322" s="112"/>
      <c r="B322" s="2" t="s">
        <v>1</v>
      </c>
      <c r="C322" s="4" t="s">
        <v>1738</v>
      </c>
      <c r="D322" s="4"/>
      <c r="E322" s="4" t="s">
        <v>1635</v>
      </c>
      <c r="F322" s="87" t="s">
        <v>1733</v>
      </c>
      <c r="G322" s="24" t="s">
        <v>1628</v>
      </c>
      <c r="H322" s="4" t="s">
        <v>1829</v>
      </c>
      <c r="I322" s="4" t="s">
        <v>814</v>
      </c>
      <c r="J322" s="24"/>
      <c r="K322" s="24" t="s">
        <v>1800</v>
      </c>
      <c r="L322" s="24"/>
      <c r="M322" s="25" t="s">
        <v>1763</v>
      </c>
    </row>
    <row r="323" spans="1:13" ht="27" x14ac:dyDescent="0.2">
      <c r="A323" s="112"/>
      <c r="B323" s="2" t="s">
        <v>2</v>
      </c>
      <c r="C323" s="4" t="s">
        <v>1738</v>
      </c>
      <c r="D323" s="4"/>
      <c r="E323" s="4" t="s">
        <v>1631</v>
      </c>
      <c r="F323" s="87" t="s">
        <v>1733</v>
      </c>
      <c r="G323" s="24" t="s">
        <v>1629</v>
      </c>
      <c r="H323" s="4" t="s">
        <v>1830</v>
      </c>
      <c r="I323" s="24"/>
      <c r="J323" s="24"/>
      <c r="K323" s="24"/>
      <c r="L323" s="24"/>
      <c r="M323" s="25" t="s">
        <v>1764</v>
      </c>
    </row>
    <row r="324" spans="1:13" ht="27" x14ac:dyDescent="0.2">
      <c r="A324" s="112"/>
      <c r="B324" s="2" t="s">
        <v>3</v>
      </c>
      <c r="C324" s="3" t="s">
        <v>1738</v>
      </c>
      <c r="D324" s="3"/>
      <c r="E324" s="4" t="s">
        <v>1631</v>
      </c>
      <c r="F324" s="87" t="s">
        <v>1733</v>
      </c>
      <c r="G324" s="24" t="s">
        <v>1629</v>
      </c>
      <c r="H324" s="4" t="s">
        <v>1830</v>
      </c>
      <c r="I324" s="24"/>
      <c r="J324" s="24"/>
      <c r="K324" s="24"/>
      <c r="L324" s="24"/>
      <c r="M324" s="25" t="s">
        <v>1764</v>
      </c>
    </row>
    <row r="325" spans="1:13" ht="27" x14ac:dyDescent="0.2">
      <c r="A325" s="112"/>
      <c r="B325" s="2" t="s">
        <v>5</v>
      </c>
      <c r="C325" s="4" t="s">
        <v>1739</v>
      </c>
      <c r="D325" s="4"/>
      <c r="E325" s="4" t="s">
        <v>1687</v>
      </c>
      <c r="F325" s="16" t="s">
        <v>1651</v>
      </c>
      <c r="G325" s="24" t="s">
        <v>1713</v>
      </c>
      <c r="H325" s="24"/>
      <c r="I325" s="24"/>
      <c r="J325" s="24"/>
      <c r="K325" s="24"/>
      <c r="L325" s="24"/>
      <c r="M325" s="25" t="s">
        <v>28</v>
      </c>
    </row>
    <row r="326" spans="1:13" ht="40.5" x14ac:dyDescent="0.2">
      <c r="A326" s="112"/>
      <c r="B326" s="2" t="s">
        <v>12</v>
      </c>
      <c r="C326" s="4" t="s">
        <v>1739</v>
      </c>
      <c r="D326" s="4"/>
      <c r="E326" s="4" t="s">
        <v>1688</v>
      </c>
      <c r="F326" s="16" t="s">
        <v>1651</v>
      </c>
      <c r="G326" s="24" t="s">
        <v>1714</v>
      </c>
      <c r="H326" s="24"/>
      <c r="I326" s="4" t="s">
        <v>740</v>
      </c>
      <c r="J326" s="24"/>
      <c r="K326" s="24"/>
      <c r="L326" s="24"/>
      <c r="M326" s="25" t="s">
        <v>28</v>
      </c>
    </row>
    <row r="327" spans="1:13" ht="27" x14ac:dyDescent="0.2">
      <c r="A327" s="112"/>
      <c r="B327" s="2" t="s">
        <v>6</v>
      </c>
      <c r="C327" s="4" t="s">
        <v>1739</v>
      </c>
      <c r="D327" s="4"/>
      <c r="E327" s="4" t="s">
        <v>1689</v>
      </c>
      <c r="F327" s="16" t="s">
        <v>1651</v>
      </c>
      <c r="G327" s="24" t="s">
        <v>1715</v>
      </c>
      <c r="H327" s="24"/>
      <c r="I327" s="4" t="s">
        <v>734</v>
      </c>
      <c r="J327" s="4" t="s">
        <v>1150</v>
      </c>
      <c r="K327" s="4"/>
      <c r="L327" s="24"/>
      <c r="M327" s="25" t="s">
        <v>28</v>
      </c>
    </row>
    <row r="328" spans="1:13" ht="27" x14ac:dyDescent="0.2">
      <c r="A328" s="113"/>
      <c r="B328" s="2" t="s">
        <v>7</v>
      </c>
      <c r="C328" s="4" t="s">
        <v>1739</v>
      </c>
      <c r="D328" s="4"/>
      <c r="E328" s="4" t="s">
        <v>1690</v>
      </c>
      <c r="F328" s="16" t="s">
        <v>1651</v>
      </c>
      <c r="G328" s="24" t="s">
        <v>1716</v>
      </c>
      <c r="H328" s="24"/>
      <c r="I328" s="4" t="s">
        <v>713</v>
      </c>
      <c r="J328" s="24"/>
      <c r="K328" s="18" t="s">
        <v>1799</v>
      </c>
      <c r="L328" s="24"/>
      <c r="M328" s="25" t="s">
        <v>1786</v>
      </c>
    </row>
    <row r="329" spans="1:13" x14ac:dyDescent="0.2">
      <c r="A329" s="9"/>
      <c r="B329" s="5"/>
      <c r="C329" s="5"/>
      <c r="D329" s="5"/>
      <c r="E329" s="5"/>
      <c r="F329" s="10"/>
      <c r="G329" s="23"/>
      <c r="H329" s="23"/>
      <c r="I329" s="23"/>
      <c r="J329" s="23"/>
      <c r="K329" s="23"/>
      <c r="L329" s="23"/>
      <c r="M329" s="23"/>
    </row>
    <row r="330" spans="1:13" ht="25.5" customHeight="1" x14ac:dyDescent="0.2">
      <c r="A330" s="111" t="s">
        <v>1873</v>
      </c>
      <c r="B330" s="2" t="s">
        <v>0</v>
      </c>
      <c r="C330" s="4" t="s">
        <v>1738</v>
      </c>
      <c r="D330" s="4"/>
      <c r="E330" s="4" t="s">
        <v>1627</v>
      </c>
      <c r="F330" s="16" t="s">
        <v>1626</v>
      </c>
      <c r="G330" s="24" t="s">
        <v>1648</v>
      </c>
      <c r="H330" s="4" t="s">
        <v>1831</v>
      </c>
      <c r="I330" s="24"/>
      <c r="J330" s="24"/>
      <c r="K330" s="24"/>
      <c r="L330" s="24"/>
      <c r="M330" s="25" t="s">
        <v>1765</v>
      </c>
    </row>
    <row r="331" spans="1:13" ht="25.5" x14ac:dyDescent="0.2">
      <c r="A331" s="112"/>
      <c r="B331" s="2" t="s">
        <v>1</v>
      </c>
      <c r="C331" s="4" t="s">
        <v>1738</v>
      </c>
      <c r="D331" s="4"/>
      <c r="E331" s="4" t="s">
        <v>1632</v>
      </c>
      <c r="F331" s="16" t="s">
        <v>1626</v>
      </c>
      <c r="G331" s="24" t="s">
        <v>1662</v>
      </c>
      <c r="H331" s="102" t="s">
        <v>1832</v>
      </c>
      <c r="I331" s="24"/>
      <c r="J331" s="24"/>
      <c r="K331" s="24" t="s">
        <v>1805</v>
      </c>
      <c r="L331" s="24"/>
      <c r="M331" s="25" t="s">
        <v>1765</v>
      </c>
    </row>
    <row r="332" spans="1:13" ht="25.5" x14ac:dyDescent="0.2">
      <c r="A332" s="112"/>
      <c r="B332" s="2" t="s">
        <v>2</v>
      </c>
      <c r="C332" s="4" t="s">
        <v>1738</v>
      </c>
      <c r="D332" s="4"/>
      <c r="E332" s="4" t="s">
        <v>1632</v>
      </c>
      <c r="F332" s="16" t="s">
        <v>1626</v>
      </c>
      <c r="G332" s="24" t="s">
        <v>1662</v>
      </c>
      <c r="H332" s="102" t="s">
        <v>1832</v>
      </c>
      <c r="I332" s="24"/>
      <c r="J332" s="24"/>
      <c r="K332" s="24" t="s">
        <v>1805</v>
      </c>
      <c r="L332" s="24"/>
      <c r="M332" s="25" t="s">
        <v>1765</v>
      </c>
    </row>
    <row r="333" spans="1:13" ht="25.5" x14ac:dyDescent="0.2">
      <c r="A333" s="112"/>
      <c r="B333" s="2" t="s">
        <v>3</v>
      </c>
      <c r="C333" s="4" t="s">
        <v>1738</v>
      </c>
      <c r="D333" s="4"/>
      <c r="E333" s="4" t="s">
        <v>1634</v>
      </c>
      <c r="F333" s="16" t="s">
        <v>1626</v>
      </c>
      <c r="G333" s="24" t="s">
        <v>1663</v>
      </c>
      <c r="H333" s="24"/>
      <c r="I333" s="4" t="s">
        <v>810</v>
      </c>
      <c r="J333" s="24"/>
      <c r="K333" s="24"/>
      <c r="L333" s="24"/>
      <c r="M333" s="25" t="s">
        <v>1766</v>
      </c>
    </row>
    <row r="334" spans="1:13" ht="27" x14ac:dyDescent="0.2">
      <c r="A334" s="112"/>
      <c r="B334" s="2" t="s">
        <v>5</v>
      </c>
      <c r="C334" s="3" t="s">
        <v>1739</v>
      </c>
      <c r="D334" s="3"/>
      <c r="E334" s="4" t="s">
        <v>1656</v>
      </c>
      <c r="F334" s="16" t="s">
        <v>1626</v>
      </c>
      <c r="G334" s="24" t="s">
        <v>1664</v>
      </c>
      <c r="H334" s="102" t="s">
        <v>1747</v>
      </c>
      <c r="I334" s="24"/>
      <c r="J334" s="24"/>
      <c r="K334" s="24" t="s">
        <v>1806</v>
      </c>
      <c r="L334" s="24"/>
      <c r="M334" s="25" t="s">
        <v>1767</v>
      </c>
    </row>
    <row r="335" spans="1:13" ht="40.5" x14ac:dyDescent="0.2">
      <c r="A335" s="112"/>
      <c r="B335" s="2" t="s">
        <v>12</v>
      </c>
      <c r="C335" s="3" t="s">
        <v>1739</v>
      </c>
      <c r="D335" s="3"/>
      <c r="E335" s="4" t="s">
        <v>1686</v>
      </c>
      <c r="F335" s="16" t="s">
        <v>1651</v>
      </c>
      <c r="G335" s="24" t="s">
        <v>1717</v>
      </c>
      <c r="H335" s="24"/>
      <c r="I335" s="4" t="s">
        <v>826</v>
      </c>
      <c r="J335" s="24"/>
      <c r="K335" s="24"/>
      <c r="L335" s="24"/>
      <c r="M335" s="25" t="s">
        <v>1785</v>
      </c>
    </row>
    <row r="336" spans="1:13" ht="27" x14ac:dyDescent="0.2">
      <c r="A336" s="112"/>
      <c r="B336" s="2" t="s">
        <v>6</v>
      </c>
      <c r="C336" s="4" t="s">
        <v>1739</v>
      </c>
      <c r="D336" s="4"/>
      <c r="E336" s="4" t="s">
        <v>1691</v>
      </c>
      <c r="F336" s="16" t="s">
        <v>1651</v>
      </c>
      <c r="G336" s="24" t="s">
        <v>1718</v>
      </c>
      <c r="H336" s="24"/>
      <c r="I336" s="4" t="s">
        <v>810</v>
      </c>
      <c r="J336" s="24"/>
      <c r="K336" s="24"/>
      <c r="L336" s="24"/>
      <c r="M336" s="25" t="s">
        <v>1787</v>
      </c>
    </row>
    <row r="337" spans="1:13" ht="40.5" x14ac:dyDescent="0.2">
      <c r="A337" s="113"/>
      <c r="B337" s="2" t="s">
        <v>7</v>
      </c>
      <c r="C337" s="4" t="s">
        <v>1739</v>
      </c>
      <c r="D337" s="4"/>
      <c r="E337" s="4" t="s">
        <v>1692</v>
      </c>
      <c r="F337" s="16" t="s">
        <v>1651</v>
      </c>
      <c r="G337" s="24" t="s">
        <v>1719</v>
      </c>
      <c r="H337" s="24"/>
      <c r="I337" s="24"/>
      <c r="J337" s="24"/>
      <c r="K337" s="24"/>
      <c r="L337" s="24"/>
      <c r="M337" s="25" t="s">
        <v>1788</v>
      </c>
    </row>
    <row r="338" spans="1:13" x14ac:dyDescent="0.2">
      <c r="A338" s="9"/>
      <c r="B338" s="5"/>
      <c r="C338" s="5"/>
      <c r="D338" s="5"/>
      <c r="E338" s="5"/>
      <c r="F338" s="9"/>
      <c r="G338" s="23"/>
      <c r="H338" s="23"/>
      <c r="I338" s="23"/>
      <c r="J338" s="23"/>
      <c r="K338" s="23"/>
      <c r="L338" s="23"/>
      <c r="M338" s="23"/>
    </row>
    <row r="339" spans="1:13" ht="25.5" customHeight="1" x14ac:dyDescent="0.2">
      <c r="A339" s="111" t="s">
        <v>1874</v>
      </c>
      <c r="B339" s="2" t="s">
        <v>0</v>
      </c>
      <c r="C339" s="3" t="s">
        <v>1738</v>
      </c>
      <c r="D339" s="3"/>
      <c r="E339" s="26" t="s">
        <v>1659</v>
      </c>
      <c r="F339" s="16" t="s">
        <v>1651</v>
      </c>
      <c r="G339" s="24"/>
      <c r="H339" s="24"/>
      <c r="I339" s="24"/>
      <c r="J339" s="24"/>
      <c r="K339" s="24"/>
      <c r="L339" s="24"/>
      <c r="M339" s="25" t="s">
        <v>28</v>
      </c>
    </row>
    <row r="340" spans="1:13" ht="25.5" x14ac:dyDescent="0.2">
      <c r="A340" s="112"/>
      <c r="B340" s="2" t="s">
        <v>1</v>
      </c>
      <c r="C340" s="4" t="s">
        <v>1738</v>
      </c>
      <c r="D340" s="4"/>
      <c r="E340" s="4" t="s">
        <v>1661</v>
      </c>
      <c r="F340" s="87" t="s">
        <v>1902</v>
      </c>
      <c r="G340" s="24" t="s">
        <v>1743</v>
      </c>
      <c r="H340" s="24"/>
      <c r="I340" s="24"/>
      <c r="J340" s="24"/>
      <c r="K340" s="24"/>
      <c r="L340" s="24"/>
      <c r="M340" s="25" t="s">
        <v>1796</v>
      </c>
    </row>
    <row r="341" spans="1:13" ht="25.5" x14ac:dyDescent="0.2">
      <c r="A341" s="112"/>
      <c r="B341" s="2" t="s">
        <v>2</v>
      </c>
      <c r="C341" s="4" t="s">
        <v>1738</v>
      </c>
      <c r="D341" s="4"/>
      <c r="E341" s="3" t="s">
        <v>1660</v>
      </c>
      <c r="F341" s="87" t="s">
        <v>1902</v>
      </c>
      <c r="G341" s="24" t="s">
        <v>1744</v>
      </c>
      <c r="H341" s="24"/>
      <c r="I341" s="24"/>
      <c r="J341" s="24"/>
      <c r="K341" s="24"/>
      <c r="L341" s="24"/>
      <c r="M341" s="25" t="s">
        <v>1796</v>
      </c>
    </row>
    <row r="342" spans="1:13" ht="25.5" x14ac:dyDescent="0.2">
      <c r="A342" s="112"/>
      <c r="B342" s="2" t="s">
        <v>3</v>
      </c>
      <c r="C342" s="4" t="s">
        <v>1738</v>
      </c>
      <c r="D342" s="4"/>
      <c r="E342" s="4" t="s">
        <v>1623</v>
      </c>
      <c r="F342" s="87" t="s">
        <v>1902</v>
      </c>
      <c r="G342" s="24" t="s">
        <v>1679</v>
      </c>
      <c r="H342" s="24"/>
      <c r="I342" s="24"/>
      <c r="J342" s="24"/>
      <c r="K342" s="24" t="s">
        <v>1907</v>
      </c>
      <c r="L342" s="24"/>
      <c r="M342" s="25" t="s">
        <v>1771</v>
      </c>
    </row>
    <row r="343" spans="1:13" ht="27" x14ac:dyDescent="0.2">
      <c r="A343" s="112"/>
      <c r="B343" s="2" t="s">
        <v>5</v>
      </c>
      <c r="C343" s="3" t="s">
        <v>1739</v>
      </c>
      <c r="D343" s="3"/>
      <c r="E343" s="4" t="s">
        <v>1693</v>
      </c>
      <c r="F343" s="16" t="s">
        <v>1651</v>
      </c>
      <c r="G343" s="24" t="s">
        <v>1720</v>
      </c>
      <c r="H343" s="24"/>
      <c r="I343" s="4" t="s">
        <v>930</v>
      </c>
      <c r="J343" s="24"/>
      <c r="K343" s="24"/>
      <c r="L343" s="24"/>
      <c r="M343" s="25" t="s">
        <v>1784</v>
      </c>
    </row>
    <row r="344" spans="1:13" ht="27" x14ac:dyDescent="0.2">
      <c r="A344" s="112"/>
      <c r="B344" s="2" t="s">
        <v>12</v>
      </c>
      <c r="C344" s="3" t="s">
        <v>1739</v>
      </c>
      <c r="D344" s="3"/>
      <c r="E344" s="4" t="s">
        <v>1693</v>
      </c>
      <c r="F344" s="16" t="s">
        <v>1651</v>
      </c>
      <c r="G344" s="24" t="s">
        <v>1720</v>
      </c>
      <c r="H344" s="24"/>
      <c r="I344" s="4" t="s">
        <v>930</v>
      </c>
      <c r="J344" s="24"/>
      <c r="K344" s="24"/>
      <c r="L344" s="24"/>
      <c r="M344" s="25" t="s">
        <v>1784</v>
      </c>
    </row>
    <row r="345" spans="1:13" ht="27" x14ac:dyDescent="0.2">
      <c r="A345" s="112"/>
      <c r="B345" s="2" t="s">
        <v>6</v>
      </c>
      <c r="C345" s="3" t="s">
        <v>1739</v>
      </c>
      <c r="D345" s="3"/>
      <c r="E345" s="4" t="s">
        <v>1693</v>
      </c>
      <c r="F345" s="16" t="s">
        <v>1651</v>
      </c>
      <c r="G345" s="24" t="s">
        <v>1720</v>
      </c>
      <c r="H345" s="24"/>
      <c r="I345" s="4" t="s">
        <v>930</v>
      </c>
      <c r="J345" s="24"/>
      <c r="K345" s="24"/>
      <c r="L345" s="24"/>
      <c r="M345" s="25" t="s">
        <v>1784</v>
      </c>
    </row>
    <row r="346" spans="1:13" ht="27" x14ac:dyDescent="0.2">
      <c r="A346" s="113"/>
      <c r="B346" s="2" t="s">
        <v>7</v>
      </c>
      <c r="C346" s="3" t="s">
        <v>1739</v>
      </c>
      <c r="D346" s="3"/>
      <c r="E346" s="4" t="s">
        <v>1693</v>
      </c>
      <c r="F346" s="16" t="s">
        <v>1651</v>
      </c>
      <c r="G346" s="24" t="s">
        <v>1720</v>
      </c>
      <c r="H346" s="24"/>
      <c r="I346" s="4" t="s">
        <v>930</v>
      </c>
      <c r="J346" s="24"/>
      <c r="K346" s="24"/>
      <c r="L346" s="24"/>
      <c r="M346" s="25" t="s">
        <v>1784</v>
      </c>
    </row>
    <row r="347" spans="1:13" ht="15" customHeight="1" x14ac:dyDescent="0.2">
      <c r="A347" s="108" t="s">
        <v>1808</v>
      </c>
      <c r="B347" s="109"/>
      <c r="C347" s="109"/>
      <c r="D347" s="109"/>
      <c r="E347" s="109"/>
      <c r="F347" s="109"/>
      <c r="G347" s="109"/>
      <c r="H347" s="109"/>
      <c r="I347" s="109"/>
      <c r="J347" s="109"/>
      <c r="K347" s="109"/>
      <c r="L347" s="109"/>
      <c r="M347" s="110"/>
    </row>
    <row r="348" spans="1:13" ht="71.25" x14ac:dyDescent="0.2">
      <c r="A348" s="11" t="s">
        <v>16</v>
      </c>
      <c r="B348" s="11" t="s">
        <v>17</v>
      </c>
      <c r="C348" s="12" t="s">
        <v>18</v>
      </c>
      <c r="D348" s="11" t="s">
        <v>19</v>
      </c>
      <c r="E348" s="11" t="s">
        <v>20</v>
      </c>
      <c r="F348" s="13" t="s">
        <v>21</v>
      </c>
      <c r="G348" s="14" t="s">
        <v>1610</v>
      </c>
      <c r="H348" s="15" t="s">
        <v>22</v>
      </c>
      <c r="I348" s="15" t="s">
        <v>23</v>
      </c>
      <c r="J348" s="15" t="s">
        <v>24</v>
      </c>
      <c r="K348" s="15" t="s">
        <v>25</v>
      </c>
      <c r="L348" s="15" t="s">
        <v>26</v>
      </c>
      <c r="M348" s="15" t="s">
        <v>27</v>
      </c>
    </row>
    <row r="349" spans="1:13" ht="14.25" x14ac:dyDescent="0.2">
      <c r="A349" s="19"/>
      <c r="B349" s="19"/>
      <c r="C349" s="20"/>
      <c r="D349" s="19"/>
      <c r="E349" s="19"/>
      <c r="F349" s="19"/>
      <c r="G349" s="21"/>
      <c r="H349" s="22"/>
      <c r="I349" s="22"/>
      <c r="J349" s="22"/>
      <c r="K349" s="22"/>
      <c r="L349" s="22"/>
      <c r="M349" s="22"/>
    </row>
    <row r="350" spans="1:13" ht="31.5" customHeight="1" x14ac:dyDescent="0.2">
      <c r="A350" s="111" t="s">
        <v>1875</v>
      </c>
      <c r="B350" s="2" t="s">
        <v>0</v>
      </c>
      <c r="C350" s="3" t="s">
        <v>1738</v>
      </c>
      <c r="D350" s="3"/>
      <c r="E350" s="4" t="s">
        <v>1643</v>
      </c>
      <c r="F350" s="16" t="s">
        <v>1637</v>
      </c>
      <c r="G350" s="24" t="s">
        <v>1665</v>
      </c>
      <c r="H350" s="4" t="s">
        <v>1753</v>
      </c>
      <c r="I350" s="24"/>
      <c r="J350" s="24"/>
      <c r="K350" s="24" t="s">
        <v>1806</v>
      </c>
      <c r="L350" s="24"/>
      <c r="M350" s="25" t="s">
        <v>1768</v>
      </c>
    </row>
    <row r="351" spans="1:13" ht="27" x14ac:dyDescent="0.2">
      <c r="A351" s="112"/>
      <c r="B351" s="2" t="s">
        <v>1</v>
      </c>
      <c r="C351" s="3" t="s">
        <v>1738</v>
      </c>
      <c r="D351" s="3"/>
      <c r="E351" s="4" t="s">
        <v>1643</v>
      </c>
      <c r="F351" s="16" t="s">
        <v>1637</v>
      </c>
      <c r="G351" s="24" t="s">
        <v>1665</v>
      </c>
      <c r="H351" s="4" t="s">
        <v>1749</v>
      </c>
      <c r="I351" s="24"/>
      <c r="J351" s="24"/>
      <c r="K351" s="24" t="s">
        <v>1806</v>
      </c>
      <c r="L351" s="24"/>
      <c r="M351" s="25" t="s">
        <v>1768</v>
      </c>
    </row>
    <row r="352" spans="1:13" ht="40.5" x14ac:dyDescent="0.2">
      <c r="A352" s="112"/>
      <c r="B352" s="2" t="s">
        <v>2</v>
      </c>
      <c r="C352" s="3" t="s">
        <v>1738</v>
      </c>
      <c r="D352" s="3"/>
      <c r="E352" s="4" t="s">
        <v>1644</v>
      </c>
      <c r="F352" s="87" t="s">
        <v>1902</v>
      </c>
      <c r="G352" s="24" t="s">
        <v>1666</v>
      </c>
      <c r="H352" s="24"/>
      <c r="I352" s="24"/>
      <c r="J352" s="24"/>
      <c r="K352" s="24" t="s">
        <v>1800</v>
      </c>
      <c r="L352" s="24"/>
      <c r="M352" s="25" t="s">
        <v>1769</v>
      </c>
    </row>
    <row r="353" spans="1:13" ht="40.5" x14ac:dyDescent="0.2">
      <c r="A353" s="112"/>
      <c r="B353" s="2" t="s">
        <v>3</v>
      </c>
      <c r="C353" s="3" t="s">
        <v>1738</v>
      </c>
      <c r="D353" s="3"/>
      <c r="E353" s="4" t="s">
        <v>1645</v>
      </c>
      <c r="F353" s="16" t="s">
        <v>1902</v>
      </c>
      <c r="G353" s="24" t="s">
        <v>1666</v>
      </c>
      <c r="H353" s="24"/>
      <c r="I353" s="24"/>
      <c r="J353" s="24"/>
      <c r="K353" s="24" t="s">
        <v>1800</v>
      </c>
      <c r="L353" s="24"/>
      <c r="M353" s="25" t="s">
        <v>1769</v>
      </c>
    </row>
    <row r="354" spans="1:13" ht="15" x14ac:dyDescent="0.2">
      <c r="A354" s="112"/>
      <c r="B354" s="2" t="s">
        <v>4</v>
      </c>
      <c r="C354" s="2"/>
      <c r="D354" s="3"/>
      <c r="E354" s="2" t="s">
        <v>11</v>
      </c>
      <c r="F354" s="17"/>
      <c r="G354" s="24"/>
      <c r="H354" s="24"/>
      <c r="I354" s="24"/>
      <c r="J354" s="24"/>
      <c r="K354" s="24"/>
      <c r="L354" s="24"/>
      <c r="M354" s="25"/>
    </row>
    <row r="355" spans="1:13" ht="54" x14ac:dyDescent="0.2">
      <c r="A355" s="112"/>
      <c r="B355" s="2" t="s">
        <v>5</v>
      </c>
      <c r="C355" s="3" t="s">
        <v>1739</v>
      </c>
      <c r="D355" s="3"/>
      <c r="E355" s="26" t="s">
        <v>1694</v>
      </c>
      <c r="F355" s="16" t="s">
        <v>1651</v>
      </c>
      <c r="G355" s="24" t="s">
        <v>1721</v>
      </c>
      <c r="H355" s="24"/>
      <c r="I355" s="4" t="s">
        <v>713</v>
      </c>
      <c r="J355" s="24"/>
      <c r="K355" s="18" t="s">
        <v>1799</v>
      </c>
      <c r="L355" s="24"/>
      <c r="M355" s="25" t="s">
        <v>1789</v>
      </c>
    </row>
    <row r="356" spans="1:13" ht="54" x14ac:dyDescent="0.2">
      <c r="A356" s="112"/>
      <c r="B356" s="2" t="s">
        <v>12</v>
      </c>
      <c r="C356" s="3" t="s">
        <v>1739</v>
      </c>
      <c r="D356" s="3"/>
      <c r="E356" s="26" t="s">
        <v>1694</v>
      </c>
      <c r="F356" s="16" t="s">
        <v>1651</v>
      </c>
      <c r="G356" s="24" t="s">
        <v>1721</v>
      </c>
      <c r="H356" s="24"/>
      <c r="I356" s="4" t="s">
        <v>713</v>
      </c>
      <c r="J356" s="24"/>
      <c r="K356" s="18" t="s">
        <v>1799</v>
      </c>
      <c r="L356" s="24"/>
      <c r="M356" s="25" t="s">
        <v>1789</v>
      </c>
    </row>
    <row r="357" spans="1:13" ht="27" x14ac:dyDescent="0.2">
      <c r="A357" s="112"/>
      <c r="B357" s="2" t="s">
        <v>6</v>
      </c>
      <c r="C357" s="3" t="s">
        <v>1739</v>
      </c>
      <c r="D357" s="3"/>
      <c r="E357" s="4" t="s">
        <v>1695</v>
      </c>
      <c r="F357" s="16" t="s">
        <v>1651</v>
      </c>
      <c r="G357" s="24" t="s">
        <v>1722</v>
      </c>
      <c r="H357" s="24"/>
      <c r="I357" s="4" t="s">
        <v>713</v>
      </c>
      <c r="J357" s="24"/>
      <c r="K357" s="24"/>
      <c r="L357" s="24"/>
      <c r="M357" s="25" t="s">
        <v>1790</v>
      </c>
    </row>
    <row r="358" spans="1:13" ht="27" x14ac:dyDescent="0.2">
      <c r="A358" s="113"/>
      <c r="B358" s="2" t="s">
        <v>7</v>
      </c>
      <c r="C358" s="3" t="s">
        <v>1739</v>
      </c>
      <c r="D358" s="3"/>
      <c r="E358" s="4" t="s">
        <v>1695</v>
      </c>
      <c r="F358" s="16" t="s">
        <v>1651</v>
      </c>
      <c r="G358" s="24" t="s">
        <v>1722</v>
      </c>
      <c r="H358" s="24"/>
      <c r="I358" s="4" t="s">
        <v>713</v>
      </c>
      <c r="J358" s="24"/>
      <c r="K358" s="24"/>
      <c r="L358" s="24"/>
      <c r="M358" s="25" t="s">
        <v>1790</v>
      </c>
    </row>
    <row r="359" spans="1:13" x14ac:dyDescent="0.2">
      <c r="A359" s="9"/>
      <c r="B359" s="5"/>
      <c r="C359" s="5"/>
      <c r="D359" s="5"/>
      <c r="E359" s="5"/>
      <c r="F359" s="9"/>
      <c r="G359" s="23"/>
      <c r="H359" s="23"/>
      <c r="I359" s="23"/>
      <c r="J359" s="23"/>
      <c r="K359" s="23"/>
      <c r="L359" s="23"/>
      <c r="M359" s="23"/>
    </row>
    <row r="360" spans="1:13" ht="25.5" customHeight="1" x14ac:dyDescent="0.2">
      <c r="A360" s="111" t="s">
        <v>1876</v>
      </c>
      <c r="B360" s="2" t="s">
        <v>0</v>
      </c>
      <c r="C360" s="3" t="s">
        <v>1738</v>
      </c>
      <c r="D360" s="3"/>
      <c r="E360" s="4" t="s">
        <v>1630</v>
      </c>
      <c r="F360" s="87" t="s">
        <v>1902</v>
      </c>
      <c r="G360" s="24" t="s">
        <v>1667</v>
      </c>
      <c r="H360" s="24"/>
      <c r="I360" s="24"/>
      <c r="J360" s="24"/>
      <c r="K360" s="24"/>
      <c r="L360" s="24"/>
      <c r="M360" s="25" t="s">
        <v>1771</v>
      </c>
    </row>
    <row r="361" spans="1:13" ht="27" x14ac:dyDescent="0.2">
      <c r="A361" s="112"/>
      <c r="B361" s="2" t="s">
        <v>1</v>
      </c>
      <c r="C361" s="3" t="s">
        <v>1738</v>
      </c>
      <c r="D361" s="3"/>
      <c r="E361" s="4" t="s">
        <v>1636</v>
      </c>
      <c r="F361" s="87" t="s">
        <v>1902</v>
      </c>
      <c r="G361" s="24" t="s">
        <v>1668</v>
      </c>
      <c r="H361" s="4" t="s">
        <v>1830</v>
      </c>
      <c r="I361" s="24"/>
      <c r="J361" s="24"/>
      <c r="K361" s="24" t="s">
        <v>1905</v>
      </c>
      <c r="L361" s="24"/>
      <c r="M361" s="25" t="s">
        <v>1772</v>
      </c>
    </row>
    <row r="362" spans="1:13" ht="27" x14ac:dyDescent="0.2">
      <c r="A362" s="112"/>
      <c r="B362" s="2" t="s">
        <v>2</v>
      </c>
      <c r="C362" s="3" t="s">
        <v>1738</v>
      </c>
      <c r="D362" s="3"/>
      <c r="E362" s="4" t="s">
        <v>1636</v>
      </c>
      <c r="F362" s="87" t="s">
        <v>1902</v>
      </c>
      <c r="G362" s="24" t="s">
        <v>1668</v>
      </c>
      <c r="H362" s="4" t="s">
        <v>1830</v>
      </c>
      <c r="I362" s="24"/>
      <c r="J362" s="24"/>
      <c r="K362" s="24" t="s">
        <v>1905</v>
      </c>
      <c r="L362" s="24"/>
      <c r="M362" s="25" t="s">
        <v>1772</v>
      </c>
    </row>
    <row r="363" spans="1:13" ht="27" x14ac:dyDescent="0.2">
      <c r="A363" s="112"/>
      <c r="B363" s="2" t="s">
        <v>3</v>
      </c>
      <c r="C363" s="3" t="s">
        <v>1738</v>
      </c>
      <c r="D363" s="3"/>
      <c r="E363" s="4" t="s">
        <v>1636</v>
      </c>
      <c r="F363" s="87" t="s">
        <v>1902</v>
      </c>
      <c r="G363" s="24" t="s">
        <v>1668</v>
      </c>
      <c r="H363" s="4" t="s">
        <v>1830</v>
      </c>
      <c r="I363" s="24"/>
      <c r="J363" s="24"/>
      <c r="K363" s="24" t="s">
        <v>1905</v>
      </c>
      <c r="L363" s="24"/>
      <c r="M363" s="25" t="s">
        <v>1772</v>
      </c>
    </row>
    <row r="364" spans="1:13" ht="15" x14ac:dyDescent="0.2">
      <c r="A364" s="112"/>
      <c r="B364" s="2" t="s">
        <v>4</v>
      </c>
      <c r="C364" s="2"/>
      <c r="D364" s="3"/>
      <c r="E364" s="100" t="s">
        <v>1741</v>
      </c>
      <c r="F364" s="17"/>
      <c r="G364" s="24"/>
      <c r="H364" s="24"/>
      <c r="I364" s="24"/>
      <c r="J364" s="24"/>
      <c r="K364" s="24"/>
      <c r="L364" s="24"/>
      <c r="M364" s="25"/>
    </row>
    <row r="365" spans="1:13" ht="40.5" x14ac:dyDescent="0.2">
      <c r="A365" s="112"/>
      <c r="B365" s="2" t="s">
        <v>5</v>
      </c>
      <c r="C365" s="3" t="s">
        <v>1739</v>
      </c>
      <c r="D365" s="3"/>
      <c r="E365" s="26" t="s">
        <v>1696</v>
      </c>
      <c r="F365" s="16" t="s">
        <v>1651</v>
      </c>
      <c r="G365" s="24" t="s">
        <v>1723</v>
      </c>
      <c r="H365" s="24"/>
      <c r="I365" s="4" t="s">
        <v>713</v>
      </c>
      <c r="J365" s="24"/>
      <c r="K365" s="24"/>
      <c r="L365" s="24"/>
      <c r="M365" s="25" t="s">
        <v>1786</v>
      </c>
    </row>
    <row r="366" spans="1:13" ht="40.5" x14ac:dyDescent="0.2">
      <c r="A366" s="112"/>
      <c r="B366" s="2" t="s">
        <v>12</v>
      </c>
      <c r="C366" s="3" t="s">
        <v>1739</v>
      </c>
      <c r="D366" s="3"/>
      <c r="E366" s="26" t="s">
        <v>1696</v>
      </c>
      <c r="F366" s="16" t="s">
        <v>1651</v>
      </c>
      <c r="G366" s="24" t="s">
        <v>1723</v>
      </c>
      <c r="H366" s="24"/>
      <c r="I366" s="4" t="s">
        <v>713</v>
      </c>
      <c r="J366" s="24"/>
      <c r="K366" s="24"/>
      <c r="L366" s="24"/>
      <c r="M366" s="25" t="s">
        <v>1786</v>
      </c>
    </row>
    <row r="367" spans="1:13" ht="43.5" x14ac:dyDescent="0.2">
      <c r="A367" s="112"/>
      <c r="B367" s="2" t="s">
        <v>6</v>
      </c>
      <c r="C367" s="4"/>
      <c r="D367" s="4"/>
      <c r="E367" s="93" t="s">
        <v>1910</v>
      </c>
      <c r="F367" s="105"/>
      <c r="G367" s="24"/>
      <c r="H367" s="24"/>
      <c r="I367" s="8"/>
      <c r="J367" s="24"/>
      <c r="K367" s="24"/>
      <c r="L367" s="24"/>
      <c r="M367" s="25"/>
    </row>
    <row r="368" spans="1:13" ht="43.5" x14ac:dyDescent="0.2">
      <c r="A368" s="113"/>
      <c r="B368" s="2" t="s">
        <v>7</v>
      </c>
      <c r="C368" s="4"/>
      <c r="D368" s="4"/>
      <c r="E368" s="4" t="s">
        <v>1911</v>
      </c>
      <c r="F368" s="105"/>
      <c r="G368" s="24"/>
      <c r="H368" s="24"/>
      <c r="I368" s="8"/>
      <c r="J368" s="24"/>
      <c r="K368" s="24"/>
      <c r="L368" s="24"/>
      <c r="M368" s="25"/>
    </row>
    <row r="369" spans="1:13" x14ac:dyDescent="0.2">
      <c r="A369" s="9"/>
      <c r="B369" s="5"/>
      <c r="C369" s="5"/>
      <c r="D369" s="5"/>
      <c r="E369" s="5"/>
      <c r="F369" s="9"/>
      <c r="G369" s="23"/>
      <c r="H369" s="23"/>
      <c r="I369" s="23"/>
      <c r="J369" s="23"/>
      <c r="K369" s="23"/>
      <c r="L369" s="23"/>
      <c r="M369" s="23"/>
    </row>
    <row r="370" spans="1:13" ht="25.5" customHeight="1" x14ac:dyDescent="0.2">
      <c r="A370" s="111" t="s">
        <v>1877</v>
      </c>
      <c r="B370" s="2" t="s">
        <v>0</v>
      </c>
      <c r="C370" s="3" t="s">
        <v>1738</v>
      </c>
      <c r="D370" s="3"/>
      <c r="E370" s="4" t="s">
        <v>1735</v>
      </c>
      <c r="F370" s="16" t="s">
        <v>1637</v>
      </c>
      <c r="G370" s="24" t="s">
        <v>1669</v>
      </c>
      <c r="H370" s="24"/>
      <c r="I370" s="24"/>
      <c r="J370" s="24"/>
      <c r="K370" s="24" t="s">
        <v>1801</v>
      </c>
      <c r="L370" s="24"/>
      <c r="M370" s="25" t="s">
        <v>1773</v>
      </c>
    </row>
    <row r="371" spans="1:13" ht="27" x14ac:dyDescent="0.2">
      <c r="A371" s="112"/>
      <c r="B371" s="2" t="s">
        <v>1</v>
      </c>
      <c r="C371" s="3" t="s">
        <v>1738</v>
      </c>
      <c r="D371" s="3"/>
      <c r="E371" s="4" t="s">
        <v>1657</v>
      </c>
      <c r="F371" s="16" t="s">
        <v>1637</v>
      </c>
      <c r="G371" s="24" t="s">
        <v>1670</v>
      </c>
      <c r="H371" s="24" t="s">
        <v>1754</v>
      </c>
      <c r="I371" s="24"/>
      <c r="J371" s="24"/>
      <c r="K371" s="24" t="s">
        <v>1801</v>
      </c>
      <c r="L371" s="24"/>
      <c r="M371" s="25" t="s">
        <v>1774</v>
      </c>
    </row>
    <row r="372" spans="1:13" ht="27" x14ac:dyDescent="0.2">
      <c r="A372" s="112"/>
      <c r="B372" s="2" t="s">
        <v>2</v>
      </c>
      <c r="C372" s="3" t="s">
        <v>1738</v>
      </c>
      <c r="D372" s="3"/>
      <c r="E372" s="4" t="s">
        <v>1657</v>
      </c>
      <c r="F372" s="16" t="s">
        <v>1637</v>
      </c>
      <c r="G372" s="24" t="s">
        <v>1670</v>
      </c>
      <c r="H372" s="24" t="s">
        <v>1754</v>
      </c>
      <c r="I372" s="24"/>
      <c r="J372" s="24"/>
      <c r="K372" s="24" t="s">
        <v>1801</v>
      </c>
      <c r="L372" s="24"/>
      <c r="M372" s="25" t="s">
        <v>1774</v>
      </c>
    </row>
    <row r="373" spans="1:13" ht="27" x14ac:dyDescent="0.2">
      <c r="A373" s="112"/>
      <c r="B373" s="2" t="s">
        <v>3</v>
      </c>
      <c r="C373" s="3" t="s">
        <v>1738</v>
      </c>
      <c r="D373" s="3"/>
      <c r="E373" s="4" t="s">
        <v>1646</v>
      </c>
      <c r="F373" s="16" t="s">
        <v>1637</v>
      </c>
      <c r="G373" s="24" t="s">
        <v>1671</v>
      </c>
      <c r="H373" s="102" t="s">
        <v>1837</v>
      </c>
      <c r="I373" s="24"/>
      <c r="J373" s="24"/>
      <c r="K373" s="24" t="s">
        <v>1806</v>
      </c>
      <c r="L373" s="24"/>
      <c r="M373" s="25" t="s">
        <v>1774</v>
      </c>
    </row>
    <row r="374" spans="1:13" ht="54" x14ac:dyDescent="0.2">
      <c r="A374" s="112"/>
      <c r="B374" s="2" t="s">
        <v>5</v>
      </c>
      <c r="C374" s="3" t="s">
        <v>1739</v>
      </c>
      <c r="D374" s="3"/>
      <c r="E374" s="4" t="s">
        <v>1699</v>
      </c>
      <c r="F374" s="16" t="s">
        <v>1651</v>
      </c>
      <c r="G374" s="24" t="s">
        <v>1725</v>
      </c>
      <c r="H374" s="24" t="s">
        <v>1752</v>
      </c>
      <c r="I374" s="4" t="s">
        <v>856</v>
      </c>
      <c r="J374" s="24"/>
      <c r="K374" s="24"/>
      <c r="L374" s="24"/>
      <c r="M374" s="25" t="s">
        <v>28</v>
      </c>
    </row>
    <row r="375" spans="1:13" ht="54" x14ac:dyDescent="0.2">
      <c r="A375" s="112"/>
      <c r="B375" s="2" t="s">
        <v>12</v>
      </c>
      <c r="C375" s="3" t="s">
        <v>1739</v>
      </c>
      <c r="D375" s="3"/>
      <c r="E375" s="4" t="s">
        <v>1699</v>
      </c>
      <c r="F375" s="16" t="s">
        <v>1651</v>
      </c>
      <c r="G375" s="24" t="s">
        <v>1725</v>
      </c>
      <c r="H375" s="24" t="s">
        <v>1752</v>
      </c>
      <c r="I375" s="4" t="s">
        <v>856</v>
      </c>
      <c r="J375" s="24"/>
      <c r="K375" s="24"/>
      <c r="L375" s="24"/>
      <c r="M375" s="25" t="s">
        <v>28</v>
      </c>
    </row>
    <row r="376" spans="1:13" ht="40.5" x14ac:dyDescent="0.2">
      <c r="A376" s="112"/>
      <c r="B376" s="2" t="s">
        <v>6</v>
      </c>
      <c r="C376" s="3" t="s">
        <v>1739</v>
      </c>
      <c r="D376" s="3"/>
      <c r="E376" s="4" t="s">
        <v>1700</v>
      </c>
      <c r="F376" s="16" t="s">
        <v>1651</v>
      </c>
      <c r="G376" s="24" t="s">
        <v>1726</v>
      </c>
      <c r="H376" s="24" t="s">
        <v>1752</v>
      </c>
      <c r="I376" s="4" t="s">
        <v>856</v>
      </c>
      <c r="J376" s="24"/>
      <c r="K376" s="24"/>
      <c r="L376" s="24"/>
      <c r="M376" s="25" t="s">
        <v>1792</v>
      </c>
    </row>
    <row r="377" spans="1:13" ht="40.5" x14ac:dyDescent="0.2">
      <c r="A377" s="113"/>
      <c r="B377" s="2" t="s">
        <v>7</v>
      </c>
      <c r="C377" s="3" t="s">
        <v>1739</v>
      </c>
      <c r="D377" s="3"/>
      <c r="E377" s="4" t="s">
        <v>1700</v>
      </c>
      <c r="F377" s="16" t="s">
        <v>1651</v>
      </c>
      <c r="G377" s="24" t="s">
        <v>1726</v>
      </c>
      <c r="H377" s="24" t="s">
        <v>1752</v>
      </c>
      <c r="I377" s="4" t="s">
        <v>856</v>
      </c>
      <c r="J377" s="24"/>
      <c r="K377" s="24"/>
      <c r="L377" s="24"/>
      <c r="M377" s="25" t="s">
        <v>1792</v>
      </c>
    </row>
    <row r="378" spans="1:13" ht="13.5" x14ac:dyDescent="0.2">
      <c r="A378" s="9"/>
      <c r="B378" s="5"/>
      <c r="C378" s="5"/>
      <c r="D378" s="5"/>
      <c r="E378" s="5"/>
      <c r="F378" s="9"/>
      <c r="G378" s="27"/>
      <c r="H378" s="27"/>
      <c r="I378" s="27"/>
      <c r="J378" s="27"/>
      <c r="K378" s="27"/>
      <c r="L378" s="27"/>
      <c r="M378" s="28"/>
    </row>
    <row r="379" spans="1:13" ht="25.5" customHeight="1" x14ac:dyDescent="0.2">
      <c r="A379" s="111" t="s">
        <v>1878</v>
      </c>
      <c r="B379" s="2" t="s">
        <v>0</v>
      </c>
      <c r="C379" s="3" t="s">
        <v>1738</v>
      </c>
      <c r="D379" s="3"/>
      <c r="E379" s="4" t="s">
        <v>1641</v>
      </c>
      <c r="F379" s="16" t="s">
        <v>1640</v>
      </c>
      <c r="G379" s="24" t="s">
        <v>1672</v>
      </c>
      <c r="H379" s="24"/>
      <c r="I379" s="24"/>
      <c r="J379" s="24"/>
      <c r="K379" s="24" t="s">
        <v>1802</v>
      </c>
      <c r="L379" s="24"/>
      <c r="M379" s="25" t="s">
        <v>1774</v>
      </c>
    </row>
    <row r="380" spans="1:13" ht="40.5" x14ac:dyDescent="0.2">
      <c r="A380" s="112"/>
      <c r="B380" s="2" t="s">
        <v>1</v>
      </c>
      <c r="C380" s="3" t="s">
        <v>1738</v>
      </c>
      <c r="D380" s="3"/>
      <c r="E380" s="4" t="s">
        <v>1641</v>
      </c>
      <c r="F380" s="16" t="s">
        <v>1640</v>
      </c>
      <c r="G380" s="24" t="s">
        <v>1672</v>
      </c>
      <c r="H380" s="24"/>
      <c r="I380" s="24"/>
      <c r="J380" s="24"/>
      <c r="K380" s="24" t="s">
        <v>1802</v>
      </c>
      <c r="L380" s="24"/>
      <c r="M380" s="25" t="s">
        <v>1774</v>
      </c>
    </row>
    <row r="381" spans="1:13" ht="40.5" x14ac:dyDescent="0.2">
      <c r="A381" s="112"/>
      <c r="B381" s="2" t="s">
        <v>2</v>
      </c>
      <c r="C381" s="3" t="s">
        <v>1738</v>
      </c>
      <c r="D381" s="3"/>
      <c r="E381" s="88" t="s">
        <v>1642</v>
      </c>
      <c r="F381" s="89" t="s">
        <v>1640</v>
      </c>
      <c r="G381" s="24" t="s">
        <v>1673</v>
      </c>
      <c r="H381" s="24"/>
      <c r="I381" s="24"/>
      <c r="J381" s="24"/>
      <c r="K381" s="24" t="s">
        <v>1802</v>
      </c>
      <c r="L381" s="24"/>
      <c r="M381" s="25" t="s">
        <v>1768</v>
      </c>
    </row>
    <row r="382" spans="1:13" ht="27" x14ac:dyDescent="0.2">
      <c r="A382" s="112"/>
      <c r="B382" s="2" t="s">
        <v>3</v>
      </c>
      <c r="C382" s="3" t="s">
        <v>1738</v>
      </c>
      <c r="D382" s="3"/>
      <c r="E382" s="4" t="s">
        <v>1639</v>
      </c>
      <c r="F382" s="16" t="s">
        <v>1640</v>
      </c>
      <c r="G382" s="24" t="s">
        <v>1674</v>
      </c>
      <c r="H382" s="24"/>
      <c r="I382" s="24"/>
      <c r="J382" s="24"/>
      <c r="K382" s="24"/>
      <c r="L382" s="24"/>
      <c r="M382" s="25" t="s">
        <v>1771</v>
      </c>
    </row>
    <row r="383" spans="1:13" ht="25.5" x14ac:dyDescent="0.2">
      <c r="A383" s="112"/>
      <c r="B383" s="2" t="s">
        <v>5</v>
      </c>
      <c r="C383" s="3" t="s">
        <v>1738</v>
      </c>
      <c r="D383" s="3"/>
      <c r="E383" s="93" t="s">
        <v>1736</v>
      </c>
      <c r="F383" s="87" t="s">
        <v>1737</v>
      </c>
      <c r="G383" s="24" t="s">
        <v>1742</v>
      </c>
      <c r="H383" s="24"/>
      <c r="I383" s="4" t="s">
        <v>1002</v>
      </c>
      <c r="J383" s="24"/>
      <c r="K383" s="24"/>
      <c r="L383" s="24"/>
      <c r="M383" s="25" t="s">
        <v>1775</v>
      </c>
    </row>
    <row r="384" spans="1:13" ht="27" x14ac:dyDescent="0.2">
      <c r="A384" s="112"/>
      <c r="B384" s="2" t="s">
        <v>12</v>
      </c>
      <c r="C384" s="3" t="s">
        <v>1739</v>
      </c>
      <c r="D384" s="3"/>
      <c r="E384" s="4" t="s">
        <v>1693</v>
      </c>
      <c r="F384" s="16" t="s">
        <v>1651</v>
      </c>
      <c r="G384" s="24" t="s">
        <v>1720</v>
      </c>
      <c r="H384" s="24"/>
      <c r="I384" s="4" t="s">
        <v>930</v>
      </c>
      <c r="J384" s="24"/>
      <c r="K384" s="24"/>
      <c r="L384" s="24"/>
      <c r="M384" s="25" t="s">
        <v>1784</v>
      </c>
    </row>
    <row r="385" spans="1:13" ht="27" x14ac:dyDescent="0.2">
      <c r="A385" s="112"/>
      <c r="B385" s="2" t="s">
        <v>6</v>
      </c>
      <c r="C385" s="3" t="s">
        <v>1739</v>
      </c>
      <c r="D385" s="3"/>
      <c r="E385" s="4" t="s">
        <v>1701</v>
      </c>
      <c r="F385" s="16" t="s">
        <v>1651</v>
      </c>
      <c r="G385" s="24" t="s">
        <v>1727</v>
      </c>
      <c r="H385" s="24"/>
      <c r="I385" s="4" t="s">
        <v>713</v>
      </c>
      <c r="J385" s="24"/>
      <c r="K385" s="18" t="s">
        <v>1799</v>
      </c>
      <c r="L385" s="24"/>
      <c r="M385" s="25" t="s">
        <v>1784</v>
      </c>
    </row>
    <row r="386" spans="1:13" ht="27" x14ac:dyDescent="0.2">
      <c r="A386" s="113"/>
      <c r="B386" s="2" t="s">
        <v>7</v>
      </c>
      <c r="C386" s="3" t="s">
        <v>1739</v>
      </c>
      <c r="D386" s="3"/>
      <c r="E386" s="4" t="s">
        <v>1701</v>
      </c>
      <c r="F386" s="16" t="s">
        <v>1651</v>
      </c>
      <c r="G386" s="24" t="s">
        <v>1727</v>
      </c>
      <c r="H386" s="24"/>
      <c r="I386" s="4" t="s">
        <v>713</v>
      </c>
      <c r="J386" s="24"/>
      <c r="K386" s="18" t="s">
        <v>1799</v>
      </c>
      <c r="L386" s="24"/>
      <c r="M386" s="25" t="s">
        <v>1784</v>
      </c>
    </row>
    <row r="387" spans="1:13" x14ac:dyDescent="0.2">
      <c r="A387" s="9"/>
      <c r="B387" s="5"/>
      <c r="C387" s="5"/>
      <c r="D387" s="5"/>
      <c r="E387" s="5"/>
      <c r="F387" s="9"/>
      <c r="G387" s="23"/>
      <c r="H387" s="23"/>
      <c r="I387" s="23"/>
      <c r="J387" s="23"/>
      <c r="K387" s="23"/>
      <c r="L387" s="23"/>
      <c r="M387" s="23"/>
    </row>
    <row r="388" spans="1:13" ht="25.5" customHeight="1" x14ac:dyDescent="0.2">
      <c r="A388" s="114" t="s">
        <v>1879</v>
      </c>
      <c r="B388" s="2" t="s">
        <v>0</v>
      </c>
      <c r="C388" s="3" t="s">
        <v>1738</v>
      </c>
      <c r="D388" s="3"/>
      <c r="E388" s="26" t="s">
        <v>1659</v>
      </c>
      <c r="F388" s="16" t="s">
        <v>1651</v>
      </c>
      <c r="G388" s="24"/>
      <c r="H388" s="24"/>
      <c r="I388" s="24"/>
      <c r="J388" s="24"/>
      <c r="K388" s="24"/>
      <c r="L388" s="24"/>
      <c r="M388" s="25" t="s">
        <v>28</v>
      </c>
    </row>
    <row r="389" spans="1:13" ht="27" x14ac:dyDescent="0.2">
      <c r="A389" s="115"/>
      <c r="B389" s="2" t="s">
        <v>1</v>
      </c>
      <c r="C389" s="3" t="s">
        <v>1738</v>
      </c>
      <c r="D389" s="3"/>
      <c r="E389" s="4" t="s">
        <v>1633</v>
      </c>
      <c r="F389" s="16" t="s">
        <v>1626</v>
      </c>
      <c r="G389" s="24" t="s">
        <v>1675</v>
      </c>
      <c r="H389" s="4" t="s">
        <v>1824</v>
      </c>
      <c r="I389" s="24"/>
      <c r="J389" s="24"/>
      <c r="K389" s="24" t="s">
        <v>1803</v>
      </c>
      <c r="L389" s="24"/>
      <c r="M389" s="25" t="s">
        <v>1776</v>
      </c>
    </row>
    <row r="390" spans="1:13" ht="25.5" x14ac:dyDescent="0.2">
      <c r="A390" s="115"/>
      <c r="B390" s="2" t="s">
        <v>2</v>
      </c>
      <c r="C390" s="3" t="s">
        <v>1738</v>
      </c>
      <c r="D390" s="3"/>
      <c r="E390" s="4" t="s">
        <v>1734</v>
      </c>
      <c r="F390" s="16" t="s">
        <v>1626</v>
      </c>
      <c r="G390" s="24" t="s">
        <v>1676</v>
      </c>
      <c r="H390" s="24"/>
      <c r="I390" s="24"/>
      <c r="J390" s="24"/>
      <c r="K390" s="24" t="s">
        <v>1803</v>
      </c>
      <c r="L390" s="24"/>
      <c r="M390" s="25" t="s">
        <v>1777</v>
      </c>
    </row>
    <row r="391" spans="1:13" ht="25.5" x14ac:dyDescent="0.2">
      <c r="A391" s="115"/>
      <c r="B391" s="2" t="s">
        <v>3</v>
      </c>
      <c r="C391" s="3" t="s">
        <v>1738</v>
      </c>
      <c r="D391" s="3"/>
      <c r="E391" s="4" t="s">
        <v>1734</v>
      </c>
      <c r="F391" s="87" t="s">
        <v>1733</v>
      </c>
      <c r="G391" s="24" t="s">
        <v>1676</v>
      </c>
      <c r="H391" s="24"/>
      <c r="I391" s="24"/>
      <c r="J391" s="24"/>
      <c r="K391" s="24" t="s">
        <v>1803</v>
      </c>
      <c r="L391" s="24"/>
      <c r="M391" s="25" t="s">
        <v>1777</v>
      </c>
    </row>
    <row r="392" spans="1:13" ht="27" x14ac:dyDescent="0.2">
      <c r="A392" s="115"/>
      <c r="B392" s="2" t="s">
        <v>5</v>
      </c>
      <c r="C392" s="3" t="s">
        <v>1739</v>
      </c>
      <c r="D392" s="3"/>
      <c r="E392" s="26" t="s">
        <v>1702</v>
      </c>
      <c r="F392" s="16" t="s">
        <v>1651</v>
      </c>
      <c r="G392" s="24" t="s">
        <v>1728</v>
      </c>
      <c r="H392" s="24"/>
      <c r="I392" s="4" t="s">
        <v>713</v>
      </c>
      <c r="J392" s="24"/>
      <c r="K392" s="24"/>
      <c r="L392" s="24"/>
      <c r="M392" s="25" t="s">
        <v>1793</v>
      </c>
    </row>
    <row r="393" spans="1:13" ht="40.5" x14ac:dyDescent="0.2">
      <c r="A393" s="115"/>
      <c r="B393" s="2" t="s">
        <v>12</v>
      </c>
      <c r="C393" s="3" t="s">
        <v>1739</v>
      </c>
      <c r="D393" s="3"/>
      <c r="E393" s="26" t="s">
        <v>1703</v>
      </c>
      <c r="F393" s="16" t="s">
        <v>1651</v>
      </c>
      <c r="G393" s="24" t="s">
        <v>1729</v>
      </c>
      <c r="H393" s="24"/>
      <c r="I393" s="4" t="s">
        <v>713</v>
      </c>
      <c r="J393" s="24"/>
      <c r="K393" s="18" t="s">
        <v>1799</v>
      </c>
      <c r="L393" s="24"/>
      <c r="M393" s="25" t="s">
        <v>1793</v>
      </c>
    </row>
    <row r="394" spans="1:13" ht="40.5" x14ac:dyDescent="0.2">
      <c r="A394" s="115"/>
      <c r="B394" s="2" t="s">
        <v>6</v>
      </c>
      <c r="C394" s="3" t="s">
        <v>1739</v>
      </c>
      <c r="D394" s="3"/>
      <c r="E394" s="26" t="s">
        <v>1703</v>
      </c>
      <c r="F394" s="16" t="s">
        <v>1651</v>
      </c>
      <c r="G394" s="24" t="s">
        <v>1729</v>
      </c>
      <c r="H394" s="24"/>
      <c r="I394" s="4" t="s">
        <v>713</v>
      </c>
      <c r="J394" s="24"/>
      <c r="K394" s="18" t="s">
        <v>1799</v>
      </c>
      <c r="L394" s="24"/>
      <c r="M394" s="25" t="s">
        <v>1793</v>
      </c>
    </row>
    <row r="395" spans="1:13" ht="27" x14ac:dyDescent="0.2">
      <c r="A395" s="116"/>
      <c r="B395" s="2" t="s">
        <v>7</v>
      </c>
      <c r="C395" s="3" t="s">
        <v>1739</v>
      </c>
      <c r="D395" s="3"/>
      <c r="E395" s="4" t="s">
        <v>1701</v>
      </c>
      <c r="F395" s="94" t="s">
        <v>1704</v>
      </c>
      <c r="G395" s="24" t="s">
        <v>1727</v>
      </c>
      <c r="H395" s="24"/>
      <c r="I395" s="4" t="s">
        <v>713</v>
      </c>
      <c r="J395" s="24"/>
      <c r="K395" s="18" t="s">
        <v>1799</v>
      </c>
      <c r="L395" s="24"/>
      <c r="M395" s="25" t="s">
        <v>1784</v>
      </c>
    </row>
    <row r="396" spans="1:13" ht="15" customHeight="1" x14ac:dyDescent="0.2">
      <c r="A396" s="108" t="s">
        <v>1809</v>
      </c>
      <c r="B396" s="109"/>
      <c r="C396" s="109"/>
      <c r="D396" s="109"/>
      <c r="E396" s="109"/>
      <c r="F396" s="109"/>
      <c r="G396" s="109"/>
      <c r="H396" s="109"/>
      <c r="I396" s="109"/>
      <c r="J396" s="109"/>
      <c r="K396" s="109"/>
      <c r="L396" s="109"/>
      <c r="M396" s="110"/>
    </row>
    <row r="397" spans="1:13" ht="71.25" x14ac:dyDescent="0.2">
      <c r="A397" s="11" t="s">
        <v>16</v>
      </c>
      <c r="B397" s="11" t="s">
        <v>17</v>
      </c>
      <c r="C397" s="12" t="s">
        <v>18</v>
      </c>
      <c r="D397" s="11" t="s">
        <v>19</v>
      </c>
      <c r="E397" s="11" t="s">
        <v>20</v>
      </c>
      <c r="F397" s="13" t="s">
        <v>21</v>
      </c>
      <c r="G397" s="14" t="s">
        <v>1610</v>
      </c>
      <c r="H397" s="15" t="s">
        <v>22</v>
      </c>
      <c r="I397" s="15" t="s">
        <v>23</v>
      </c>
      <c r="J397" s="15" t="s">
        <v>24</v>
      </c>
      <c r="K397" s="15" t="s">
        <v>25</v>
      </c>
      <c r="L397" s="15" t="s">
        <v>26</v>
      </c>
      <c r="M397" s="15" t="s">
        <v>27</v>
      </c>
    </row>
    <row r="398" spans="1:13" ht="14.25" x14ac:dyDescent="0.2">
      <c r="A398" s="19"/>
      <c r="B398" s="19"/>
      <c r="C398" s="20"/>
      <c r="D398" s="19"/>
      <c r="E398" s="19"/>
      <c r="F398" s="19"/>
      <c r="G398" s="21"/>
      <c r="H398" s="22"/>
      <c r="I398" s="22"/>
      <c r="J398" s="22"/>
      <c r="K398" s="22"/>
      <c r="L398" s="22"/>
      <c r="M398" s="22"/>
    </row>
    <row r="399" spans="1:13" ht="30.75" customHeight="1" x14ac:dyDescent="0.2">
      <c r="A399" s="111" t="s">
        <v>1880</v>
      </c>
      <c r="B399" s="2" t="s">
        <v>0</v>
      </c>
      <c r="C399" s="4" t="s">
        <v>1738</v>
      </c>
      <c r="D399" s="4"/>
      <c r="E399" s="4" t="s">
        <v>1621</v>
      </c>
      <c r="F399" s="87" t="s">
        <v>1902</v>
      </c>
      <c r="G399" s="24" t="s">
        <v>1677</v>
      </c>
      <c r="H399" s="4" t="s">
        <v>1750</v>
      </c>
      <c r="I399" s="24"/>
      <c r="J399" s="24"/>
      <c r="K399" s="24" t="s">
        <v>1804</v>
      </c>
      <c r="L399" s="24"/>
      <c r="M399" s="25" t="s">
        <v>1778</v>
      </c>
    </row>
    <row r="400" spans="1:13" ht="27" x14ac:dyDescent="0.2">
      <c r="A400" s="112"/>
      <c r="B400" s="2" t="s">
        <v>1</v>
      </c>
      <c r="C400" s="4" t="s">
        <v>1738</v>
      </c>
      <c r="D400" s="4"/>
      <c r="E400" s="26" t="s">
        <v>1622</v>
      </c>
      <c r="F400" s="87" t="s">
        <v>1902</v>
      </c>
      <c r="G400" s="24" t="s">
        <v>1677</v>
      </c>
      <c r="H400" s="4" t="s">
        <v>1750</v>
      </c>
      <c r="I400" s="24"/>
      <c r="J400" s="24"/>
      <c r="K400" s="24" t="s">
        <v>1804</v>
      </c>
      <c r="L400" s="24"/>
      <c r="M400" s="25" t="s">
        <v>1778</v>
      </c>
    </row>
    <row r="401" spans="1:13" ht="25.5" x14ac:dyDescent="0.2">
      <c r="A401" s="112"/>
      <c r="B401" s="2" t="s">
        <v>2</v>
      </c>
      <c r="C401" s="4" t="s">
        <v>1738</v>
      </c>
      <c r="D401" s="4"/>
      <c r="E401" s="4" t="s">
        <v>1658</v>
      </c>
      <c r="F401" s="87" t="s">
        <v>1902</v>
      </c>
      <c r="G401" s="24" t="s">
        <v>1678</v>
      </c>
      <c r="H401" s="24"/>
      <c r="I401" s="24"/>
      <c r="J401" s="24"/>
      <c r="K401" s="24" t="s">
        <v>1909</v>
      </c>
      <c r="L401" s="24"/>
      <c r="M401" s="25" t="s">
        <v>1779</v>
      </c>
    </row>
    <row r="402" spans="1:13" ht="27" x14ac:dyDescent="0.2">
      <c r="A402" s="112"/>
      <c r="B402" s="2" t="s">
        <v>3</v>
      </c>
      <c r="C402" s="3" t="s">
        <v>1739</v>
      </c>
      <c r="D402" s="3"/>
      <c r="E402" s="4" t="s">
        <v>1705</v>
      </c>
      <c r="F402" s="16" t="s">
        <v>1651</v>
      </c>
      <c r="G402" s="24" t="s">
        <v>1730</v>
      </c>
      <c r="H402" s="18"/>
      <c r="I402" s="4" t="s">
        <v>713</v>
      </c>
      <c r="J402" s="18"/>
      <c r="K402" s="18" t="s">
        <v>1799</v>
      </c>
      <c r="L402" s="18"/>
      <c r="M402" s="25" t="s">
        <v>1784</v>
      </c>
    </row>
    <row r="403" spans="1:13" ht="15" x14ac:dyDescent="0.2">
      <c r="A403" s="112"/>
      <c r="B403" s="2" t="s">
        <v>4</v>
      </c>
      <c r="C403" s="2"/>
      <c r="D403" s="3"/>
      <c r="E403" s="2" t="s">
        <v>11</v>
      </c>
      <c r="F403" s="17"/>
      <c r="G403" s="24"/>
      <c r="H403" s="24"/>
      <c r="I403" s="24"/>
      <c r="J403" s="24"/>
      <c r="K403" s="24"/>
      <c r="L403" s="24"/>
      <c r="M403" s="25"/>
    </row>
    <row r="404" spans="1:13" ht="27" x14ac:dyDescent="0.2">
      <c r="A404" s="112"/>
      <c r="B404" s="2" t="s">
        <v>5</v>
      </c>
      <c r="C404" s="3" t="s">
        <v>1739</v>
      </c>
      <c r="D404" s="3"/>
      <c r="E404" s="4" t="s">
        <v>1705</v>
      </c>
      <c r="F404" s="16" t="s">
        <v>1651</v>
      </c>
      <c r="G404" s="24" t="s">
        <v>1730</v>
      </c>
      <c r="H404" s="18"/>
      <c r="I404" s="4" t="s">
        <v>713</v>
      </c>
      <c r="J404" s="18"/>
      <c r="K404" s="18" t="s">
        <v>1799</v>
      </c>
      <c r="L404" s="18"/>
      <c r="M404" s="25" t="s">
        <v>1784</v>
      </c>
    </row>
    <row r="405" spans="1:13" ht="27" x14ac:dyDescent="0.2">
      <c r="A405" s="112"/>
      <c r="B405" s="2" t="s">
        <v>12</v>
      </c>
      <c r="C405" s="3" t="s">
        <v>1739</v>
      </c>
      <c r="D405" s="3"/>
      <c r="E405" s="4" t="s">
        <v>1705</v>
      </c>
      <c r="F405" s="16" t="s">
        <v>1651</v>
      </c>
      <c r="G405" s="24" t="s">
        <v>1730</v>
      </c>
      <c r="H405" s="18"/>
      <c r="I405" s="4" t="s">
        <v>713</v>
      </c>
      <c r="J405" s="18"/>
      <c r="K405" s="18" t="s">
        <v>1799</v>
      </c>
      <c r="L405" s="18"/>
      <c r="M405" s="25" t="s">
        <v>1784</v>
      </c>
    </row>
    <row r="406" spans="1:13" ht="40.5" x14ac:dyDescent="0.2">
      <c r="A406" s="112"/>
      <c r="B406" s="2" t="s">
        <v>6</v>
      </c>
      <c r="C406" s="3" t="s">
        <v>1739</v>
      </c>
      <c r="D406" s="3"/>
      <c r="E406" s="4" t="s">
        <v>1706</v>
      </c>
      <c r="F406" s="16" t="s">
        <v>1651</v>
      </c>
      <c r="G406" s="24" t="s">
        <v>1731</v>
      </c>
      <c r="H406" s="18"/>
      <c r="I406" s="18"/>
      <c r="J406" s="18"/>
      <c r="K406" s="18"/>
      <c r="L406" s="18"/>
      <c r="M406" s="25" t="s">
        <v>1794</v>
      </c>
    </row>
    <row r="407" spans="1:13" ht="40.5" x14ac:dyDescent="0.2">
      <c r="A407" s="113"/>
      <c r="B407" s="2" t="s">
        <v>7</v>
      </c>
      <c r="C407" s="3" t="s">
        <v>1739</v>
      </c>
      <c r="D407" s="3"/>
      <c r="E407" s="93" t="s">
        <v>1707</v>
      </c>
      <c r="F407" s="16" t="s">
        <v>1651</v>
      </c>
      <c r="G407" s="24" t="s">
        <v>1731</v>
      </c>
      <c r="H407" s="18"/>
      <c r="I407" s="18"/>
      <c r="J407" s="18"/>
      <c r="K407" s="18"/>
      <c r="L407" s="18"/>
      <c r="M407" s="25" t="s">
        <v>1794</v>
      </c>
    </row>
    <row r="408" spans="1:13" x14ac:dyDescent="0.2">
      <c r="A408" s="9"/>
      <c r="B408" s="5"/>
      <c r="C408" s="5"/>
      <c r="D408" s="5"/>
      <c r="E408" s="5"/>
      <c r="F408" s="9"/>
      <c r="G408" s="23"/>
      <c r="H408" s="23"/>
      <c r="I408" s="23"/>
      <c r="J408" s="23"/>
      <c r="K408" s="23"/>
      <c r="L408" s="23"/>
      <c r="M408" s="23"/>
    </row>
    <row r="409" spans="1:13" ht="62.25" customHeight="1" x14ac:dyDescent="0.2">
      <c r="A409" s="111" t="s">
        <v>1881</v>
      </c>
      <c r="B409" s="2" t="s">
        <v>0</v>
      </c>
      <c r="C409" s="4" t="s">
        <v>1738</v>
      </c>
      <c r="D409" s="4"/>
      <c r="E409" s="4" t="s">
        <v>1649</v>
      </c>
      <c r="F409" s="16" t="s">
        <v>1733</v>
      </c>
      <c r="G409" s="24" t="s">
        <v>1680</v>
      </c>
      <c r="H409" s="102" t="s">
        <v>1748</v>
      </c>
      <c r="I409" s="24"/>
      <c r="J409" s="24"/>
      <c r="K409" s="24"/>
      <c r="L409" s="24"/>
      <c r="M409" s="25" t="s">
        <v>1780</v>
      </c>
    </row>
    <row r="410" spans="1:13" ht="54" x14ac:dyDescent="0.2">
      <c r="A410" s="112"/>
      <c r="B410" s="2" t="s">
        <v>1</v>
      </c>
      <c r="C410" s="4" t="s">
        <v>1738</v>
      </c>
      <c r="D410" s="4"/>
      <c r="E410" s="4" t="s">
        <v>1649</v>
      </c>
      <c r="F410" s="16" t="s">
        <v>1733</v>
      </c>
      <c r="G410" s="24" t="s">
        <v>1680</v>
      </c>
      <c r="H410" s="102" t="s">
        <v>1748</v>
      </c>
      <c r="I410" s="24"/>
      <c r="J410" s="24"/>
      <c r="K410" s="24"/>
      <c r="L410" s="24"/>
      <c r="M410" s="25" t="s">
        <v>1780</v>
      </c>
    </row>
    <row r="411" spans="1:13" ht="27" x14ac:dyDescent="0.2">
      <c r="A411" s="112"/>
      <c r="B411" s="2" t="s">
        <v>2</v>
      </c>
      <c r="C411" s="4" t="s">
        <v>1738</v>
      </c>
      <c r="D411" s="4"/>
      <c r="E411" s="4" t="s">
        <v>1625</v>
      </c>
      <c r="F411" s="16" t="s">
        <v>1733</v>
      </c>
      <c r="G411" s="24" t="s">
        <v>1681</v>
      </c>
      <c r="H411" s="4" t="s">
        <v>1825</v>
      </c>
      <c r="I411" s="24"/>
      <c r="J411" s="24"/>
      <c r="K411" s="24" t="s">
        <v>1803</v>
      </c>
      <c r="L411" s="24"/>
      <c r="M411" s="25" t="s">
        <v>1781</v>
      </c>
    </row>
    <row r="412" spans="1:13" ht="27" x14ac:dyDescent="0.2">
      <c r="A412" s="112"/>
      <c r="B412" s="2" t="s">
        <v>3</v>
      </c>
      <c r="C412" s="4" t="s">
        <v>1738</v>
      </c>
      <c r="D412" s="4"/>
      <c r="E412" s="4" t="s">
        <v>1625</v>
      </c>
      <c r="F412" s="16" t="s">
        <v>1733</v>
      </c>
      <c r="G412" s="24" t="s">
        <v>1681</v>
      </c>
      <c r="H412" s="4" t="s">
        <v>1825</v>
      </c>
      <c r="I412" s="24"/>
      <c r="J412" s="24"/>
      <c r="K412" s="24" t="s">
        <v>1803</v>
      </c>
      <c r="L412" s="24"/>
      <c r="M412" s="25" t="s">
        <v>1781</v>
      </c>
    </row>
    <row r="413" spans="1:13" ht="15" x14ac:dyDescent="0.2">
      <c r="A413" s="112"/>
      <c r="B413" s="2" t="s">
        <v>4</v>
      </c>
      <c r="C413" s="2"/>
      <c r="D413" s="3"/>
      <c r="E413" s="2" t="s">
        <v>15</v>
      </c>
      <c r="F413" s="17"/>
      <c r="G413" s="24"/>
      <c r="H413" s="24"/>
      <c r="I413" s="24"/>
      <c r="J413" s="24"/>
      <c r="K413" s="24"/>
      <c r="L413" s="24"/>
      <c r="M413" s="25"/>
    </row>
    <row r="414" spans="1:13" ht="27" x14ac:dyDescent="0.2">
      <c r="A414" s="112"/>
      <c r="B414" s="2" t="s">
        <v>5</v>
      </c>
      <c r="C414" s="4" t="s">
        <v>1739</v>
      </c>
      <c r="D414" s="4"/>
      <c r="E414" s="4" t="s">
        <v>1701</v>
      </c>
      <c r="F414" s="16" t="s">
        <v>1651</v>
      </c>
      <c r="G414" s="24" t="s">
        <v>1727</v>
      </c>
      <c r="H414" s="24"/>
      <c r="I414" s="4" t="s">
        <v>713</v>
      </c>
      <c r="J414" s="24"/>
      <c r="K414" s="18" t="s">
        <v>1799</v>
      </c>
      <c r="L414" s="24"/>
      <c r="M414" s="25" t="s">
        <v>1784</v>
      </c>
    </row>
    <row r="415" spans="1:13" ht="27" x14ac:dyDescent="0.2">
      <c r="A415" s="112"/>
      <c r="B415" s="2" t="s">
        <v>12</v>
      </c>
      <c r="C415" s="4" t="s">
        <v>1739</v>
      </c>
      <c r="D415" s="4"/>
      <c r="E415" s="4" t="s">
        <v>1701</v>
      </c>
      <c r="F415" s="16" t="s">
        <v>1651</v>
      </c>
      <c r="G415" s="24" t="s">
        <v>1727</v>
      </c>
      <c r="H415" s="24"/>
      <c r="I415" s="4" t="s">
        <v>713</v>
      </c>
      <c r="J415" s="24"/>
      <c r="K415" s="18" t="s">
        <v>1799</v>
      </c>
      <c r="L415" s="24"/>
      <c r="M415" s="25" t="s">
        <v>1784</v>
      </c>
    </row>
    <row r="416" spans="1:13" ht="43.5" x14ac:dyDescent="0.2">
      <c r="A416" s="112"/>
      <c r="B416" s="2" t="s">
        <v>6</v>
      </c>
      <c r="C416" s="4"/>
      <c r="D416" s="4"/>
      <c r="E416" s="93" t="s">
        <v>1910</v>
      </c>
      <c r="F416" s="105"/>
      <c r="G416" s="24"/>
      <c r="H416" s="24"/>
      <c r="I416" s="8"/>
      <c r="J416" s="24"/>
      <c r="K416" s="24"/>
      <c r="L416" s="24"/>
      <c r="M416" s="25"/>
    </row>
    <row r="417" spans="1:13" ht="43.5" x14ac:dyDescent="0.2">
      <c r="A417" s="113"/>
      <c r="B417" s="2" t="s">
        <v>7</v>
      </c>
      <c r="C417" s="4"/>
      <c r="D417" s="4"/>
      <c r="E417" s="4" t="s">
        <v>1911</v>
      </c>
      <c r="F417" s="105"/>
      <c r="G417" s="24"/>
      <c r="H417" s="24"/>
      <c r="I417" s="8"/>
      <c r="J417" s="24"/>
      <c r="K417" s="24"/>
      <c r="L417" s="24"/>
      <c r="M417" s="25"/>
    </row>
    <row r="418" spans="1:13" x14ac:dyDescent="0.2">
      <c r="A418" s="9"/>
      <c r="B418" s="5"/>
      <c r="C418" s="5"/>
      <c r="D418" s="5"/>
      <c r="E418" s="5"/>
      <c r="F418" s="9"/>
      <c r="G418" s="23"/>
      <c r="H418" s="23"/>
      <c r="I418" s="23"/>
      <c r="J418" s="23"/>
      <c r="K418" s="23"/>
      <c r="L418" s="23"/>
      <c r="M418" s="23"/>
    </row>
    <row r="419" spans="1:13" ht="25.5" customHeight="1" x14ac:dyDescent="0.2">
      <c r="A419" s="111" t="s">
        <v>1882</v>
      </c>
      <c r="B419" s="2" t="s">
        <v>0</v>
      </c>
      <c r="C419" s="4" t="s">
        <v>1738</v>
      </c>
      <c r="D419" s="4"/>
      <c r="E419" s="4" t="s">
        <v>1638</v>
      </c>
      <c r="F419" s="16" t="s">
        <v>1637</v>
      </c>
      <c r="G419" s="24" t="s">
        <v>1682</v>
      </c>
      <c r="H419" s="24"/>
      <c r="I419" s="8" t="s">
        <v>1756</v>
      </c>
      <c r="J419" s="4" t="s">
        <v>1153</v>
      </c>
      <c r="K419" s="24" t="s">
        <v>1908</v>
      </c>
      <c r="L419" s="24"/>
      <c r="M419" s="25" t="s">
        <v>1782</v>
      </c>
    </row>
    <row r="420" spans="1:13" ht="27" x14ac:dyDescent="0.2">
      <c r="A420" s="112"/>
      <c r="B420" s="2" t="s">
        <v>1</v>
      </c>
      <c r="C420" s="4" t="s">
        <v>1738</v>
      </c>
      <c r="D420" s="4"/>
      <c r="E420" s="4" t="s">
        <v>1638</v>
      </c>
      <c r="F420" s="16" t="s">
        <v>1637</v>
      </c>
      <c r="G420" s="24" t="s">
        <v>1682</v>
      </c>
      <c r="H420" s="24"/>
      <c r="I420" s="4" t="s">
        <v>1756</v>
      </c>
      <c r="J420" s="4" t="s">
        <v>1153</v>
      </c>
      <c r="K420" s="24" t="s">
        <v>1908</v>
      </c>
      <c r="L420" s="24"/>
      <c r="M420" s="25" t="s">
        <v>1782</v>
      </c>
    </row>
    <row r="421" spans="1:13" ht="27" x14ac:dyDescent="0.2">
      <c r="A421" s="112"/>
      <c r="B421" s="2" t="s">
        <v>2</v>
      </c>
      <c r="C421" s="4" t="s">
        <v>1738</v>
      </c>
      <c r="D421" s="4"/>
      <c r="E421" s="4" t="s">
        <v>1638</v>
      </c>
      <c r="F421" s="16" t="s">
        <v>1637</v>
      </c>
      <c r="G421" s="24" t="s">
        <v>1682</v>
      </c>
      <c r="H421" s="24"/>
      <c r="I421" s="4" t="s">
        <v>1756</v>
      </c>
      <c r="J421" s="4" t="s">
        <v>1153</v>
      </c>
      <c r="K421" s="24" t="s">
        <v>1908</v>
      </c>
      <c r="L421" s="24"/>
      <c r="M421" s="25" t="s">
        <v>1782</v>
      </c>
    </row>
    <row r="422" spans="1:13" ht="27" x14ac:dyDescent="0.2">
      <c r="A422" s="112"/>
      <c r="B422" s="2" t="s">
        <v>3</v>
      </c>
      <c r="C422" s="4" t="s">
        <v>1738</v>
      </c>
      <c r="D422" s="4"/>
      <c r="E422" s="4" t="s">
        <v>1638</v>
      </c>
      <c r="F422" s="16" t="s">
        <v>1637</v>
      </c>
      <c r="G422" s="24" t="s">
        <v>1682</v>
      </c>
      <c r="H422" s="24"/>
      <c r="I422" s="4" t="s">
        <v>1756</v>
      </c>
      <c r="J422" s="4" t="s">
        <v>1153</v>
      </c>
      <c r="K422" s="24" t="s">
        <v>1908</v>
      </c>
      <c r="L422" s="24"/>
      <c r="M422" s="25" t="s">
        <v>1782</v>
      </c>
    </row>
    <row r="423" spans="1:13" ht="27" x14ac:dyDescent="0.2">
      <c r="A423" s="112"/>
      <c r="B423" s="2" t="s">
        <v>5</v>
      </c>
      <c r="C423" s="4" t="s">
        <v>1739</v>
      </c>
      <c r="D423" s="4"/>
      <c r="E423" s="4" t="s">
        <v>1708</v>
      </c>
      <c r="F423" s="16" t="s">
        <v>1651</v>
      </c>
      <c r="G423" s="24" t="s">
        <v>1732</v>
      </c>
      <c r="H423" s="24"/>
      <c r="I423" s="4" t="s">
        <v>1757</v>
      </c>
      <c r="J423" s="4" t="s">
        <v>1355</v>
      </c>
      <c r="K423" s="24"/>
      <c r="L423" s="24"/>
      <c r="M423" s="25" t="s">
        <v>1795</v>
      </c>
    </row>
    <row r="424" spans="1:13" ht="27" x14ac:dyDescent="0.2">
      <c r="A424" s="112"/>
      <c r="B424" s="2" t="s">
        <v>12</v>
      </c>
      <c r="C424" s="4" t="s">
        <v>1739</v>
      </c>
      <c r="D424" s="4"/>
      <c r="E424" s="4" t="s">
        <v>1708</v>
      </c>
      <c r="F424" s="16" t="s">
        <v>1651</v>
      </c>
      <c r="G424" s="24" t="s">
        <v>1732</v>
      </c>
      <c r="H424" s="24"/>
      <c r="I424" s="4" t="s">
        <v>1758</v>
      </c>
      <c r="J424" s="4" t="s">
        <v>1355</v>
      </c>
      <c r="K424" s="24"/>
      <c r="L424" s="24"/>
      <c r="M424" s="25" t="s">
        <v>1795</v>
      </c>
    </row>
    <row r="425" spans="1:13" ht="27" x14ac:dyDescent="0.2">
      <c r="A425" s="112"/>
      <c r="B425" s="2" t="s">
        <v>6</v>
      </c>
      <c r="C425" s="4" t="s">
        <v>1739</v>
      </c>
      <c r="D425" s="4"/>
      <c r="E425" s="4" t="s">
        <v>1709</v>
      </c>
      <c r="F425" s="16" t="s">
        <v>1651</v>
      </c>
      <c r="G425" s="24" t="s">
        <v>1745</v>
      </c>
      <c r="H425" s="24"/>
      <c r="I425" s="4" t="s">
        <v>713</v>
      </c>
      <c r="J425" s="24"/>
      <c r="K425" s="18" t="s">
        <v>1799</v>
      </c>
      <c r="L425" s="24"/>
      <c r="M425" s="25" t="s">
        <v>1784</v>
      </c>
    </row>
    <row r="426" spans="1:13" ht="27" x14ac:dyDescent="0.2">
      <c r="A426" s="113"/>
      <c r="B426" s="2" t="s">
        <v>7</v>
      </c>
      <c r="C426" s="4" t="s">
        <v>1739</v>
      </c>
      <c r="D426" s="4"/>
      <c r="E426" s="4" t="s">
        <v>1709</v>
      </c>
      <c r="F426" s="16" t="s">
        <v>1651</v>
      </c>
      <c r="G426" s="24" t="s">
        <v>1745</v>
      </c>
      <c r="H426" s="24"/>
      <c r="I426" s="4" t="s">
        <v>713</v>
      </c>
      <c r="J426" s="24"/>
      <c r="K426" s="18" t="s">
        <v>1799</v>
      </c>
      <c r="L426" s="24"/>
      <c r="M426" s="25" t="s">
        <v>1784</v>
      </c>
    </row>
    <row r="427" spans="1:13" x14ac:dyDescent="0.2">
      <c r="A427" s="9"/>
      <c r="B427" s="5"/>
      <c r="C427" s="5"/>
      <c r="D427" s="5"/>
      <c r="E427" s="5"/>
      <c r="F427" s="9"/>
      <c r="G427" s="23"/>
      <c r="H427" s="23"/>
      <c r="I427" s="23"/>
      <c r="J427" s="23"/>
      <c r="K427" s="23"/>
      <c r="L427" s="23"/>
      <c r="M427" s="23"/>
    </row>
    <row r="428" spans="1:13" ht="25.5" customHeight="1" x14ac:dyDescent="0.2">
      <c r="A428" s="111" t="s">
        <v>1883</v>
      </c>
      <c r="B428" s="2" t="s">
        <v>0</v>
      </c>
      <c r="C428" s="4" t="s">
        <v>1739</v>
      </c>
      <c r="D428" s="4"/>
      <c r="E428" s="4" t="s">
        <v>1650</v>
      </c>
      <c r="F428" s="16" t="s">
        <v>1651</v>
      </c>
      <c r="G428" s="24" t="s">
        <v>1746</v>
      </c>
      <c r="H428" s="24"/>
      <c r="I428" s="4" t="s">
        <v>713</v>
      </c>
      <c r="J428" s="24"/>
      <c r="K428" s="18" t="s">
        <v>1799</v>
      </c>
      <c r="L428" s="24"/>
      <c r="M428" s="25" t="s">
        <v>1784</v>
      </c>
    </row>
    <row r="429" spans="1:13" ht="27" x14ac:dyDescent="0.2">
      <c r="A429" s="112"/>
      <c r="B429" s="2" t="s">
        <v>1</v>
      </c>
      <c r="C429" s="4" t="s">
        <v>1739</v>
      </c>
      <c r="D429" s="4"/>
      <c r="E429" s="4" t="s">
        <v>1650</v>
      </c>
      <c r="F429" s="16" t="s">
        <v>1651</v>
      </c>
      <c r="G429" s="24" t="s">
        <v>1746</v>
      </c>
      <c r="H429" s="24"/>
      <c r="I429" s="4" t="s">
        <v>713</v>
      </c>
      <c r="J429" s="24"/>
      <c r="K429" s="18" t="s">
        <v>1799</v>
      </c>
      <c r="L429" s="24"/>
      <c r="M429" s="25" t="s">
        <v>1784</v>
      </c>
    </row>
    <row r="430" spans="1:13" ht="27" x14ac:dyDescent="0.2">
      <c r="A430" s="112"/>
      <c r="B430" s="2" t="s">
        <v>2</v>
      </c>
      <c r="C430" s="4" t="s">
        <v>1739</v>
      </c>
      <c r="D430" s="4"/>
      <c r="E430" s="4" t="s">
        <v>1650</v>
      </c>
      <c r="F430" s="16" t="s">
        <v>1651</v>
      </c>
      <c r="G430" s="24" t="s">
        <v>1746</v>
      </c>
      <c r="H430" s="24"/>
      <c r="I430" s="4" t="s">
        <v>713</v>
      </c>
      <c r="J430" s="24"/>
      <c r="K430" s="18" t="s">
        <v>1799</v>
      </c>
      <c r="L430" s="24"/>
      <c r="M430" s="25" t="s">
        <v>1784</v>
      </c>
    </row>
    <row r="431" spans="1:13" ht="27" x14ac:dyDescent="0.2">
      <c r="A431" s="112"/>
      <c r="B431" s="2" t="s">
        <v>3</v>
      </c>
      <c r="C431" s="4" t="s">
        <v>1739</v>
      </c>
      <c r="D431" s="4"/>
      <c r="E431" s="4" t="s">
        <v>1650</v>
      </c>
      <c r="F431" s="16" t="s">
        <v>1651</v>
      </c>
      <c r="G431" s="24" t="s">
        <v>1746</v>
      </c>
      <c r="H431" s="24"/>
      <c r="I431" s="4" t="s">
        <v>713</v>
      </c>
      <c r="J431" s="24"/>
      <c r="K431" s="18" t="s">
        <v>1799</v>
      </c>
      <c r="L431" s="24"/>
      <c r="M431" s="25" t="s">
        <v>1784</v>
      </c>
    </row>
    <row r="432" spans="1:13" ht="27" x14ac:dyDescent="0.2">
      <c r="A432" s="112"/>
      <c r="B432" s="2" t="s">
        <v>5</v>
      </c>
      <c r="C432" s="4" t="s">
        <v>1739</v>
      </c>
      <c r="D432" s="4"/>
      <c r="E432" s="4" t="s">
        <v>1650</v>
      </c>
      <c r="F432" s="16" t="s">
        <v>1651</v>
      </c>
      <c r="G432" s="24" t="s">
        <v>1746</v>
      </c>
      <c r="H432" s="24"/>
      <c r="I432" s="4" t="s">
        <v>713</v>
      </c>
      <c r="J432" s="24"/>
      <c r="K432" s="18" t="s">
        <v>1799</v>
      </c>
      <c r="L432" s="24"/>
      <c r="M432" s="25" t="s">
        <v>1784</v>
      </c>
    </row>
    <row r="433" spans="1:13" ht="27" x14ac:dyDescent="0.2">
      <c r="A433" s="112"/>
      <c r="B433" s="2" t="s">
        <v>12</v>
      </c>
      <c r="C433" s="4" t="s">
        <v>1739</v>
      </c>
      <c r="D433" s="4"/>
      <c r="E433" s="4" t="s">
        <v>1650</v>
      </c>
      <c r="F433" s="16" t="s">
        <v>1651</v>
      </c>
      <c r="G433" s="24" t="s">
        <v>1746</v>
      </c>
      <c r="H433" s="24"/>
      <c r="I433" s="4" t="s">
        <v>713</v>
      </c>
      <c r="J433" s="24"/>
      <c r="K433" s="18" t="s">
        <v>1799</v>
      </c>
      <c r="L433" s="24"/>
      <c r="M433" s="25" t="s">
        <v>1784</v>
      </c>
    </row>
    <row r="434" spans="1:13" ht="27" x14ac:dyDescent="0.2">
      <c r="A434" s="112"/>
      <c r="B434" s="2" t="s">
        <v>6</v>
      </c>
      <c r="C434" s="4" t="s">
        <v>1739</v>
      </c>
      <c r="D434" s="4"/>
      <c r="E434" s="4" t="s">
        <v>1650</v>
      </c>
      <c r="F434" s="16" t="s">
        <v>1651</v>
      </c>
      <c r="G434" s="24" t="s">
        <v>1746</v>
      </c>
      <c r="H434" s="24"/>
      <c r="I434" s="4" t="s">
        <v>713</v>
      </c>
      <c r="J434" s="24"/>
      <c r="K434" s="18" t="s">
        <v>1799</v>
      </c>
      <c r="L434" s="24"/>
      <c r="M434" s="25" t="s">
        <v>1784</v>
      </c>
    </row>
    <row r="435" spans="1:13" ht="27" x14ac:dyDescent="0.2">
      <c r="A435" s="113"/>
      <c r="B435" s="2" t="s">
        <v>7</v>
      </c>
      <c r="C435" s="4" t="s">
        <v>1739</v>
      </c>
      <c r="D435" s="4"/>
      <c r="E435" s="4" t="s">
        <v>1650</v>
      </c>
      <c r="F435" s="16" t="s">
        <v>1651</v>
      </c>
      <c r="G435" s="24" t="s">
        <v>1746</v>
      </c>
      <c r="H435" s="24"/>
      <c r="I435" s="4" t="s">
        <v>713</v>
      </c>
      <c r="J435" s="24"/>
      <c r="K435" s="18" t="s">
        <v>1799</v>
      </c>
      <c r="L435" s="24"/>
      <c r="M435" s="25" t="s">
        <v>1784</v>
      </c>
    </row>
    <row r="436" spans="1:13" x14ac:dyDescent="0.2">
      <c r="A436" s="9"/>
      <c r="B436" s="6"/>
      <c r="C436" s="6"/>
      <c r="D436" s="6"/>
      <c r="E436" s="6"/>
      <c r="F436" s="10"/>
      <c r="G436" s="23"/>
      <c r="H436" s="23"/>
      <c r="I436" s="23"/>
      <c r="J436" s="23"/>
      <c r="K436" s="23"/>
      <c r="L436" s="23"/>
      <c r="M436" s="23"/>
    </row>
    <row r="437" spans="1:13" ht="25.5" customHeight="1" x14ac:dyDescent="0.2">
      <c r="A437" s="111" t="s">
        <v>1884</v>
      </c>
      <c r="B437" s="2" t="s">
        <v>0</v>
      </c>
      <c r="C437" s="4"/>
      <c r="D437" s="4"/>
      <c r="E437" s="2" t="s">
        <v>1652</v>
      </c>
      <c r="F437" s="16" t="s">
        <v>1651</v>
      </c>
      <c r="G437" s="24"/>
      <c r="H437" s="24"/>
      <c r="I437" s="24"/>
      <c r="J437" s="24"/>
      <c r="K437" s="24"/>
      <c r="L437" s="24"/>
      <c r="M437" s="25" t="s">
        <v>28</v>
      </c>
    </row>
    <row r="438" spans="1:13" ht="30" x14ac:dyDescent="0.2">
      <c r="A438" s="112"/>
      <c r="B438" s="2" t="s">
        <v>1</v>
      </c>
      <c r="C438" s="4"/>
      <c r="D438" s="4"/>
      <c r="E438" s="2" t="s">
        <v>1652</v>
      </c>
      <c r="F438" s="16" t="s">
        <v>1651</v>
      </c>
      <c r="G438" s="24"/>
      <c r="H438" s="24"/>
      <c r="I438" s="24"/>
      <c r="J438" s="24"/>
      <c r="K438" s="24"/>
      <c r="L438" s="24"/>
      <c r="M438" s="25" t="s">
        <v>28</v>
      </c>
    </row>
    <row r="439" spans="1:13" ht="30" x14ac:dyDescent="0.2">
      <c r="A439" s="112"/>
      <c r="B439" s="2" t="s">
        <v>2</v>
      </c>
      <c r="C439" s="4"/>
      <c r="D439" s="4"/>
      <c r="E439" s="2" t="s">
        <v>1653</v>
      </c>
      <c r="F439" s="16" t="s">
        <v>1651</v>
      </c>
      <c r="G439" s="24"/>
      <c r="H439" s="24"/>
      <c r="I439" s="24"/>
      <c r="J439" s="24"/>
      <c r="K439" s="24"/>
      <c r="L439" s="24"/>
      <c r="M439" s="25" t="s">
        <v>28</v>
      </c>
    </row>
    <row r="440" spans="1:13" ht="30" x14ac:dyDescent="0.2">
      <c r="A440" s="112"/>
      <c r="B440" s="2" t="s">
        <v>3</v>
      </c>
      <c r="C440" s="4"/>
      <c r="D440" s="4"/>
      <c r="E440" s="2" t="s">
        <v>1653</v>
      </c>
      <c r="F440" s="16" t="s">
        <v>1651</v>
      </c>
      <c r="G440" s="24"/>
      <c r="H440" s="24"/>
      <c r="I440" s="24"/>
      <c r="J440" s="24"/>
      <c r="K440" s="24"/>
      <c r="L440" s="24"/>
      <c r="M440" s="25" t="s">
        <v>28</v>
      </c>
    </row>
    <row r="441" spans="1:13" ht="30" x14ac:dyDescent="0.2">
      <c r="A441" s="112"/>
      <c r="B441" s="2" t="s">
        <v>5</v>
      </c>
      <c r="C441" s="4"/>
      <c r="D441" s="4"/>
      <c r="E441" s="2" t="s">
        <v>1653</v>
      </c>
      <c r="F441" s="16" t="s">
        <v>1651</v>
      </c>
      <c r="G441" s="24"/>
      <c r="H441" s="24"/>
      <c r="I441" s="24"/>
      <c r="J441" s="24"/>
      <c r="K441" s="24"/>
      <c r="L441" s="24"/>
      <c r="M441" s="25" t="s">
        <v>28</v>
      </c>
    </row>
    <row r="442" spans="1:13" ht="45" x14ac:dyDescent="0.2">
      <c r="A442" s="112"/>
      <c r="B442" s="2" t="s">
        <v>12</v>
      </c>
      <c r="C442" s="4"/>
      <c r="D442" s="4"/>
      <c r="E442" s="90" t="s">
        <v>8</v>
      </c>
      <c r="F442" s="16" t="s">
        <v>1654</v>
      </c>
      <c r="G442" s="24"/>
      <c r="H442" s="24"/>
      <c r="I442" s="24"/>
      <c r="J442" s="24"/>
      <c r="K442" s="24"/>
      <c r="L442" s="24"/>
      <c r="M442" s="25" t="s">
        <v>28</v>
      </c>
    </row>
    <row r="443" spans="1:13" ht="45" x14ac:dyDescent="0.2">
      <c r="A443" s="112"/>
      <c r="B443" s="2" t="s">
        <v>6</v>
      </c>
      <c r="C443" s="4"/>
      <c r="D443" s="4"/>
      <c r="E443" s="91" t="s">
        <v>1655</v>
      </c>
      <c r="F443" s="92" t="s">
        <v>1654</v>
      </c>
      <c r="G443" s="24"/>
      <c r="H443" s="24"/>
      <c r="I443" s="24"/>
      <c r="J443" s="24"/>
      <c r="K443" s="24"/>
      <c r="L443" s="24"/>
      <c r="M443" s="25" t="s">
        <v>28</v>
      </c>
    </row>
    <row r="444" spans="1:13" ht="25.5" x14ac:dyDescent="0.2">
      <c r="A444" s="113"/>
      <c r="B444" s="2" t="s">
        <v>7</v>
      </c>
      <c r="C444" s="4"/>
      <c r="D444" s="4"/>
      <c r="E444" s="91"/>
      <c r="F444" s="92"/>
      <c r="G444" s="24"/>
      <c r="H444" s="24"/>
      <c r="I444" s="24"/>
      <c r="J444" s="24"/>
      <c r="K444" s="24"/>
      <c r="L444" s="24"/>
      <c r="M444" s="25" t="s">
        <v>28</v>
      </c>
    </row>
    <row r="445" spans="1:13" s="7" customFormat="1" ht="121.5" customHeight="1" x14ac:dyDescent="0.2">
      <c r="A445" s="117" t="s">
        <v>1810</v>
      </c>
      <c r="B445" s="117"/>
      <c r="C445" s="117"/>
      <c r="D445" s="117"/>
      <c r="E445" s="117"/>
      <c r="F445" s="117"/>
      <c r="G445" s="117"/>
      <c r="H445" s="117"/>
      <c r="I445" s="117"/>
      <c r="J445" s="117"/>
      <c r="K445" s="117"/>
      <c r="L445" s="117"/>
      <c r="M445" s="117"/>
    </row>
    <row r="446" spans="1:13" ht="15" x14ac:dyDescent="0.2">
      <c r="A446" s="108" t="s">
        <v>1807</v>
      </c>
      <c r="B446" s="109"/>
      <c r="C446" s="109"/>
      <c r="D446" s="109"/>
      <c r="E446" s="109"/>
      <c r="F446" s="109"/>
      <c r="G446" s="109"/>
      <c r="H446" s="109"/>
      <c r="I446" s="109"/>
      <c r="J446" s="109"/>
      <c r="K446" s="109"/>
      <c r="L446" s="109"/>
      <c r="M446" s="110"/>
    </row>
    <row r="447" spans="1:13" ht="71.25" x14ac:dyDescent="0.2">
      <c r="A447" s="11" t="s">
        <v>16</v>
      </c>
      <c r="B447" s="11" t="s">
        <v>17</v>
      </c>
      <c r="C447" s="12" t="s">
        <v>18</v>
      </c>
      <c r="D447" s="11" t="s">
        <v>19</v>
      </c>
      <c r="E447" s="11" t="s">
        <v>20</v>
      </c>
      <c r="F447" s="13" t="s">
        <v>21</v>
      </c>
      <c r="G447" s="14" t="s">
        <v>1610</v>
      </c>
      <c r="H447" s="15" t="s">
        <v>22</v>
      </c>
      <c r="I447" s="15" t="s">
        <v>23</v>
      </c>
      <c r="J447" s="15" t="s">
        <v>24</v>
      </c>
      <c r="K447" s="15" t="s">
        <v>25</v>
      </c>
      <c r="L447" s="15" t="s">
        <v>26</v>
      </c>
      <c r="M447" s="15" t="s">
        <v>27</v>
      </c>
    </row>
    <row r="448" spans="1:13" ht="14.25" x14ac:dyDescent="0.2">
      <c r="A448" s="19"/>
      <c r="B448" s="19"/>
      <c r="C448" s="20"/>
      <c r="D448" s="19"/>
      <c r="E448" s="19"/>
      <c r="F448" s="19"/>
      <c r="G448" s="21"/>
      <c r="H448" s="22"/>
      <c r="I448" s="22"/>
      <c r="J448" s="22"/>
      <c r="K448" s="22"/>
      <c r="L448" s="22"/>
      <c r="M448" s="22"/>
    </row>
    <row r="449" spans="1:13" ht="31.5" customHeight="1" x14ac:dyDescent="0.2">
      <c r="A449" s="114" t="s">
        <v>1885</v>
      </c>
      <c r="B449" s="2" t="s">
        <v>0</v>
      </c>
      <c r="C449" s="4" t="s">
        <v>1738</v>
      </c>
      <c r="D449" s="4"/>
      <c r="E449" s="2" t="s">
        <v>9</v>
      </c>
      <c r="F449" s="16" t="s">
        <v>1614</v>
      </c>
      <c r="G449" s="24" t="s">
        <v>1616</v>
      </c>
      <c r="H449" s="24"/>
      <c r="I449" s="24"/>
      <c r="J449" s="24"/>
      <c r="K449" s="24"/>
      <c r="L449" s="24"/>
      <c r="M449" s="25"/>
    </row>
    <row r="450" spans="1:13" ht="27" x14ac:dyDescent="0.2">
      <c r="A450" s="112"/>
      <c r="B450" s="2" t="s">
        <v>1</v>
      </c>
      <c r="C450" s="4" t="s">
        <v>1738</v>
      </c>
      <c r="D450" s="4"/>
      <c r="E450" s="4" t="s">
        <v>1613</v>
      </c>
      <c r="F450" s="16" t="s">
        <v>1614</v>
      </c>
      <c r="G450" s="24" t="s">
        <v>1617</v>
      </c>
      <c r="H450" s="102" t="str">
        <f>[1]ÇEK!$A$242</f>
        <v>240 (TT-K)</v>
      </c>
      <c r="I450" s="24"/>
      <c r="J450" s="24"/>
      <c r="K450" s="24" t="s">
        <v>1798</v>
      </c>
      <c r="L450" s="24"/>
      <c r="M450" s="25" t="s">
        <v>1759</v>
      </c>
    </row>
    <row r="451" spans="1:13" ht="27" x14ac:dyDescent="0.2">
      <c r="A451" s="112"/>
      <c r="B451" s="2" t="s">
        <v>2</v>
      </c>
      <c r="C451" s="4" t="s">
        <v>1738</v>
      </c>
      <c r="D451" s="4"/>
      <c r="E451" s="4" t="s">
        <v>1615</v>
      </c>
      <c r="F451" s="16" t="s">
        <v>1614</v>
      </c>
      <c r="G451" s="24" t="s">
        <v>1618</v>
      </c>
      <c r="H451" s="102" t="s">
        <v>1827</v>
      </c>
      <c r="I451" s="24"/>
      <c r="J451" s="24"/>
      <c r="K451" s="24" t="s">
        <v>1798</v>
      </c>
      <c r="L451" s="24"/>
      <c r="M451" s="25" t="s">
        <v>1760</v>
      </c>
    </row>
    <row r="452" spans="1:13" ht="27" x14ac:dyDescent="0.2">
      <c r="A452" s="112"/>
      <c r="B452" s="2" t="s">
        <v>3</v>
      </c>
      <c r="C452" s="3" t="s">
        <v>1738</v>
      </c>
      <c r="D452" s="3"/>
      <c r="E452" s="4" t="s">
        <v>1615</v>
      </c>
      <c r="F452" s="16" t="s">
        <v>1614</v>
      </c>
      <c r="G452" s="24" t="s">
        <v>1618</v>
      </c>
      <c r="H452" s="102" t="s">
        <v>1827</v>
      </c>
      <c r="I452" s="24"/>
      <c r="J452" s="24"/>
      <c r="K452" s="24" t="s">
        <v>1798</v>
      </c>
      <c r="L452" s="24"/>
      <c r="M452" s="25" t="s">
        <v>1760</v>
      </c>
    </row>
    <row r="453" spans="1:13" ht="15" x14ac:dyDescent="0.2">
      <c r="A453" s="112"/>
      <c r="B453" s="2" t="s">
        <v>4</v>
      </c>
      <c r="C453" s="2"/>
      <c r="D453" s="3"/>
      <c r="E453" s="2" t="s">
        <v>11</v>
      </c>
      <c r="F453" s="17"/>
      <c r="G453" s="24"/>
      <c r="H453" s="24"/>
      <c r="I453" s="24"/>
      <c r="J453" s="24"/>
      <c r="K453" s="24"/>
      <c r="L453" s="24"/>
      <c r="M453" s="25"/>
    </row>
    <row r="454" spans="1:13" ht="67.5" x14ac:dyDescent="0.2">
      <c r="A454" s="112"/>
      <c r="B454" s="2" t="s">
        <v>5</v>
      </c>
      <c r="C454" s="3" t="s">
        <v>1739</v>
      </c>
      <c r="D454" s="3"/>
      <c r="E454" s="4" t="s">
        <v>1683</v>
      </c>
      <c r="F454" s="16" t="s">
        <v>1651</v>
      </c>
      <c r="G454" s="24" t="s">
        <v>1710</v>
      </c>
      <c r="H454" s="18"/>
      <c r="I454" s="18"/>
      <c r="J454" s="18"/>
      <c r="K454" s="18"/>
      <c r="L454" s="18"/>
      <c r="M454" s="25" t="s">
        <v>1779</v>
      </c>
    </row>
    <row r="455" spans="1:13" ht="94.5" x14ac:dyDescent="0.2">
      <c r="A455" s="112"/>
      <c r="B455" s="2" t="s">
        <v>12</v>
      </c>
      <c r="C455" s="3" t="s">
        <v>1739</v>
      </c>
      <c r="D455" s="3"/>
      <c r="E455" s="26" t="s">
        <v>1684</v>
      </c>
      <c r="F455" s="16" t="s">
        <v>1651</v>
      </c>
      <c r="G455" s="24" t="s">
        <v>1711</v>
      </c>
      <c r="H455" s="18"/>
      <c r="I455" s="4" t="s">
        <v>1755</v>
      </c>
      <c r="J455" s="18"/>
      <c r="K455" s="18" t="s">
        <v>1799</v>
      </c>
      <c r="L455" s="18"/>
      <c r="M455" s="25" t="s">
        <v>1779</v>
      </c>
    </row>
    <row r="456" spans="1:13" ht="15" x14ac:dyDescent="0.2">
      <c r="A456" s="112"/>
      <c r="B456" s="2" t="s">
        <v>6</v>
      </c>
      <c r="C456" s="3"/>
      <c r="D456" s="3"/>
      <c r="E456" s="26" t="s">
        <v>1812</v>
      </c>
      <c r="F456" s="16"/>
      <c r="G456" s="24"/>
      <c r="H456" s="18"/>
      <c r="I456" s="8"/>
      <c r="J456" s="18"/>
      <c r="K456" s="18"/>
      <c r="L456" s="18"/>
      <c r="M456" s="25"/>
    </row>
    <row r="457" spans="1:13" ht="15" x14ac:dyDescent="0.2">
      <c r="A457" s="113"/>
      <c r="B457" s="2" t="s">
        <v>7</v>
      </c>
      <c r="C457" s="3"/>
      <c r="D457" s="3"/>
      <c r="E457" s="4" t="s">
        <v>1812</v>
      </c>
      <c r="F457" s="16"/>
      <c r="G457" s="24"/>
      <c r="H457" s="18"/>
      <c r="I457" s="4"/>
      <c r="J457" s="18"/>
      <c r="K457" s="18"/>
      <c r="L457" s="18"/>
      <c r="M457" s="25"/>
    </row>
    <row r="458" spans="1:13" x14ac:dyDescent="0.2">
      <c r="A458" s="9"/>
      <c r="B458" s="5"/>
      <c r="C458" s="5"/>
      <c r="D458" s="5"/>
      <c r="E458" s="5"/>
      <c r="F458" s="9"/>
      <c r="G458" s="23"/>
      <c r="H458" s="23"/>
      <c r="I458" s="23"/>
      <c r="J458" s="23"/>
      <c r="K458" s="23"/>
      <c r="L458" s="23"/>
      <c r="M458" s="23"/>
    </row>
    <row r="459" spans="1:13" ht="25.5" customHeight="1" x14ac:dyDescent="0.2">
      <c r="A459" s="111" t="s">
        <v>1886</v>
      </c>
      <c r="B459" s="2" t="s">
        <v>0</v>
      </c>
      <c r="C459" s="4" t="s">
        <v>1738</v>
      </c>
      <c r="D459" s="4"/>
      <c r="E459" s="4" t="s">
        <v>1619</v>
      </c>
      <c r="F459" s="16" t="s">
        <v>1614</v>
      </c>
      <c r="G459" s="24" t="s">
        <v>1620</v>
      </c>
      <c r="H459" s="102" t="s">
        <v>1827</v>
      </c>
      <c r="I459" s="24"/>
      <c r="J459" s="24"/>
      <c r="K459" s="24" t="s">
        <v>1797</v>
      </c>
      <c r="L459" s="24"/>
      <c r="M459" s="25" t="s">
        <v>1761</v>
      </c>
    </row>
    <row r="460" spans="1:13" ht="27" x14ac:dyDescent="0.2">
      <c r="A460" s="115"/>
      <c r="B460" s="2" t="s">
        <v>1</v>
      </c>
      <c r="C460" s="4" t="s">
        <v>1738</v>
      </c>
      <c r="D460" s="4"/>
      <c r="E460" s="4" t="s">
        <v>1619</v>
      </c>
      <c r="F460" s="16" t="s">
        <v>1614</v>
      </c>
      <c r="G460" s="24" t="s">
        <v>1620</v>
      </c>
      <c r="H460" s="102" t="s">
        <v>1827</v>
      </c>
      <c r="I460" s="24"/>
      <c r="J460" s="24"/>
      <c r="K460" s="24" t="s">
        <v>1797</v>
      </c>
      <c r="L460" s="24"/>
      <c r="M460" s="25" t="s">
        <v>1761</v>
      </c>
    </row>
    <row r="461" spans="1:13" ht="27" x14ac:dyDescent="0.2">
      <c r="A461" s="115"/>
      <c r="B461" s="2" t="s">
        <v>2</v>
      </c>
      <c r="C461" s="4" t="s">
        <v>1738</v>
      </c>
      <c r="D461" s="4"/>
      <c r="E461" s="4" t="s">
        <v>1647</v>
      </c>
      <c r="F461" s="87" t="s">
        <v>1733</v>
      </c>
      <c r="G461" s="24" t="s">
        <v>1624</v>
      </c>
      <c r="H461" s="4" t="s">
        <v>1828</v>
      </c>
      <c r="I461" s="24"/>
      <c r="J461" s="24"/>
      <c r="K461" s="24" t="s">
        <v>1800</v>
      </c>
      <c r="L461" s="24"/>
      <c r="M461" s="25" t="s">
        <v>1762</v>
      </c>
    </row>
    <row r="462" spans="1:13" ht="27" x14ac:dyDescent="0.2">
      <c r="A462" s="115"/>
      <c r="B462" s="2" t="s">
        <v>3</v>
      </c>
      <c r="C462" s="4" t="s">
        <v>1738</v>
      </c>
      <c r="D462" s="4"/>
      <c r="E462" s="4" t="s">
        <v>1647</v>
      </c>
      <c r="F462" s="87" t="s">
        <v>1733</v>
      </c>
      <c r="G462" s="24" t="s">
        <v>1624</v>
      </c>
      <c r="H462" s="4" t="s">
        <v>1828</v>
      </c>
      <c r="I462" s="24"/>
      <c r="J462" s="24"/>
      <c r="K462" s="24" t="s">
        <v>1800</v>
      </c>
      <c r="L462" s="24"/>
      <c r="M462" s="25" t="s">
        <v>1762</v>
      </c>
    </row>
    <row r="463" spans="1:13" ht="15" x14ac:dyDescent="0.2">
      <c r="A463" s="115"/>
      <c r="B463" s="2" t="s">
        <v>4</v>
      </c>
      <c r="C463" s="2"/>
      <c r="D463" s="3"/>
      <c r="E463" s="2" t="s">
        <v>11</v>
      </c>
      <c r="F463" s="17"/>
      <c r="G463" s="24"/>
      <c r="H463" s="24"/>
      <c r="I463" s="24"/>
      <c r="J463" s="24"/>
      <c r="K463" s="24"/>
      <c r="L463" s="24"/>
      <c r="M463" s="25"/>
    </row>
    <row r="464" spans="1:13" ht="27" x14ac:dyDescent="0.2">
      <c r="A464" s="115"/>
      <c r="B464" s="2" t="s">
        <v>5</v>
      </c>
      <c r="C464" s="4" t="s">
        <v>1739</v>
      </c>
      <c r="D464" s="4"/>
      <c r="E464" s="4" t="s">
        <v>1685</v>
      </c>
      <c r="F464" s="16" t="s">
        <v>1651</v>
      </c>
      <c r="G464" s="24" t="s">
        <v>1712</v>
      </c>
      <c r="H464" s="24"/>
      <c r="I464" s="4" t="s">
        <v>713</v>
      </c>
      <c r="J464" s="24"/>
      <c r="K464" s="18" t="s">
        <v>1799</v>
      </c>
      <c r="L464" s="24"/>
      <c r="M464" s="25" t="s">
        <v>1784</v>
      </c>
    </row>
    <row r="465" spans="1:13" ht="27" x14ac:dyDescent="0.2">
      <c r="A465" s="115"/>
      <c r="B465" s="2" t="s">
        <v>12</v>
      </c>
      <c r="C465" s="4" t="s">
        <v>1739</v>
      </c>
      <c r="D465" s="4"/>
      <c r="E465" s="4" t="s">
        <v>1685</v>
      </c>
      <c r="F465" s="16" t="s">
        <v>1651</v>
      </c>
      <c r="G465" s="24" t="s">
        <v>1712</v>
      </c>
      <c r="H465" s="24"/>
      <c r="I465" s="4" t="s">
        <v>713</v>
      </c>
      <c r="J465" s="24"/>
      <c r="K465" s="18" t="s">
        <v>1799</v>
      </c>
      <c r="L465" s="24"/>
      <c r="M465" s="25" t="s">
        <v>1784</v>
      </c>
    </row>
    <row r="466" spans="1:13" ht="43.5" x14ac:dyDescent="0.2">
      <c r="A466" s="115"/>
      <c r="B466" s="2" t="s">
        <v>6</v>
      </c>
      <c r="C466" s="4"/>
      <c r="D466" s="4"/>
      <c r="E466" s="93" t="s">
        <v>1910</v>
      </c>
      <c r="F466" s="105"/>
      <c r="G466" s="24"/>
      <c r="H466" s="24"/>
      <c r="I466" s="8"/>
      <c r="J466" s="24"/>
      <c r="K466" s="24"/>
      <c r="L466" s="24"/>
      <c r="M466" s="25"/>
    </row>
    <row r="467" spans="1:13" ht="43.5" x14ac:dyDescent="0.2">
      <c r="A467" s="116"/>
      <c r="B467" s="2" t="s">
        <v>7</v>
      </c>
      <c r="C467" s="4"/>
      <c r="D467" s="4"/>
      <c r="E467" s="4" t="s">
        <v>1911</v>
      </c>
      <c r="F467" s="105"/>
      <c r="G467" s="24"/>
      <c r="H467" s="24"/>
      <c r="I467" s="8"/>
      <c r="J467" s="24"/>
      <c r="K467" s="24"/>
      <c r="L467" s="24"/>
      <c r="M467" s="25"/>
    </row>
    <row r="468" spans="1:13" x14ac:dyDescent="0.2">
      <c r="A468" s="9"/>
      <c r="B468" s="5"/>
      <c r="C468" s="5"/>
      <c r="D468" s="5"/>
      <c r="E468" s="5"/>
      <c r="F468" s="9"/>
      <c r="G468" s="23"/>
      <c r="H468" s="23"/>
      <c r="I468" s="23"/>
      <c r="J468" s="23"/>
      <c r="K468" s="23"/>
      <c r="L468" s="23"/>
      <c r="M468" s="23"/>
    </row>
    <row r="469" spans="1:13" ht="25.5" customHeight="1" x14ac:dyDescent="0.2">
      <c r="A469" s="111" t="s">
        <v>1887</v>
      </c>
      <c r="B469" s="2" t="s">
        <v>0</v>
      </c>
      <c r="C469" s="4" t="s">
        <v>1738</v>
      </c>
      <c r="D469" s="4"/>
      <c r="E469" s="4" t="s">
        <v>1635</v>
      </c>
      <c r="F469" s="87" t="s">
        <v>1733</v>
      </c>
      <c r="G469" s="24" t="s">
        <v>1628</v>
      </c>
      <c r="H469" s="4" t="s">
        <v>1829</v>
      </c>
      <c r="I469" s="4" t="s">
        <v>814</v>
      </c>
      <c r="J469" s="24"/>
      <c r="K469" s="24" t="s">
        <v>1800</v>
      </c>
      <c r="L469" s="24"/>
      <c r="M469" s="25" t="s">
        <v>1770</v>
      </c>
    </row>
    <row r="470" spans="1:13" ht="40.5" x14ac:dyDescent="0.2">
      <c r="A470" s="112"/>
      <c r="B470" s="2" t="s">
        <v>1</v>
      </c>
      <c r="C470" s="4" t="s">
        <v>1738</v>
      </c>
      <c r="D470" s="4"/>
      <c r="E470" s="4" t="s">
        <v>1635</v>
      </c>
      <c r="F470" s="87" t="s">
        <v>1733</v>
      </c>
      <c r="G470" s="24" t="s">
        <v>1628</v>
      </c>
      <c r="H470" s="4" t="s">
        <v>1829</v>
      </c>
      <c r="I470" s="4" t="s">
        <v>814</v>
      </c>
      <c r="J470" s="24"/>
      <c r="K470" s="24" t="s">
        <v>1800</v>
      </c>
      <c r="L470" s="24"/>
      <c r="M470" s="25" t="s">
        <v>1763</v>
      </c>
    </row>
    <row r="471" spans="1:13" ht="27" x14ac:dyDescent="0.2">
      <c r="A471" s="112"/>
      <c r="B471" s="2" t="s">
        <v>2</v>
      </c>
      <c r="C471" s="4" t="s">
        <v>1738</v>
      </c>
      <c r="D471" s="4"/>
      <c r="E471" s="4" t="s">
        <v>1631</v>
      </c>
      <c r="F471" s="87" t="s">
        <v>1733</v>
      </c>
      <c r="G471" s="24" t="s">
        <v>1629</v>
      </c>
      <c r="H471" s="4" t="s">
        <v>1830</v>
      </c>
      <c r="I471" s="24"/>
      <c r="J471" s="24"/>
      <c r="K471" s="24"/>
      <c r="L471" s="24"/>
      <c r="M471" s="25" t="s">
        <v>1764</v>
      </c>
    </row>
    <row r="472" spans="1:13" ht="27" x14ac:dyDescent="0.2">
      <c r="A472" s="112"/>
      <c r="B472" s="2" t="s">
        <v>3</v>
      </c>
      <c r="C472" s="3" t="s">
        <v>1738</v>
      </c>
      <c r="D472" s="3"/>
      <c r="E472" s="4" t="s">
        <v>1631</v>
      </c>
      <c r="F472" s="87" t="s">
        <v>1733</v>
      </c>
      <c r="G472" s="24" t="s">
        <v>1629</v>
      </c>
      <c r="H472" s="4" t="s">
        <v>1830</v>
      </c>
      <c r="I472" s="24"/>
      <c r="J472" s="24"/>
      <c r="K472" s="24"/>
      <c r="L472" s="24"/>
      <c r="M472" s="25" t="s">
        <v>1764</v>
      </c>
    </row>
    <row r="473" spans="1:13" ht="27" x14ac:dyDescent="0.2">
      <c r="A473" s="112"/>
      <c r="B473" s="2" t="s">
        <v>5</v>
      </c>
      <c r="C473" s="4" t="s">
        <v>1739</v>
      </c>
      <c r="D473" s="4"/>
      <c r="E473" s="4" t="s">
        <v>1687</v>
      </c>
      <c r="F473" s="16" t="s">
        <v>1651</v>
      </c>
      <c r="G473" s="24" t="s">
        <v>1713</v>
      </c>
      <c r="H473" s="24"/>
      <c r="I473" s="24"/>
      <c r="J473" s="24"/>
      <c r="K473" s="24"/>
      <c r="L473" s="24"/>
      <c r="M473" s="25" t="s">
        <v>28</v>
      </c>
    </row>
    <row r="474" spans="1:13" ht="40.5" x14ac:dyDescent="0.2">
      <c r="A474" s="112"/>
      <c r="B474" s="2" t="s">
        <v>12</v>
      </c>
      <c r="C474" s="4" t="s">
        <v>1739</v>
      </c>
      <c r="D474" s="4"/>
      <c r="E474" s="4" t="s">
        <v>1688</v>
      </c>
      <c r="F474" s="16" t="s">
        <v>1651</v>
      </c>
      <c r="G474" s="24" t="s">
        <v>1714</v>
      </c>
      <c r="H474" s="24"/>
      <c r="I474" s="4" t="s">
        <v>740</v>
      </c>
      <c r="J474" s="24"/>
      <c r="K474" s="24"/>
      <c r="L474" s="24"/>
      <c r="M474" s="25" t="s">
        <v>28</v>
      </c>
    </row>
    <row r="475" spans="1:13" ht="27" x14ac:dyDescent="0.2">
      <c r="A475" s="112"/>
      <c r="B475" s="2" t="s">
        <v>6</v>
      </c>
      <c r="C475" s="4" t="s">
        <v>1739</v>
      </c>
      <c r="D475" s="4"/>
      <c r="E475" s="4" t="s">
        <v>1689</v>
      </c>
      <c r="F475" s="16" t="s">
        <v>1651</v>
      </c>
      <c r="G475" s="24" t="s">
        <v>1715</v>
      </c>
      <c r="H475" s="24"/>
      <c r="I475" s="4" t="s">
        <v>734</v>
      </c>
      <c r="J475" s="4" t="s">
        <v>1150</v>
      </c>
      <c r="K475" s="4"/>
      <c r="L475" s="24"/>
      <c r="M475" s="25" t="s">
        <v>28</v>
      </c>
    </row>
    <row r="476" spans="1:13" ht="27" x14ac:dyDescent="0.2">
      <c r="A476" s="113"/>
      <c r="B476" s="2" t="s">
        <v>7</v>
      </c>
      <c r="C476" s="4" t="s">
        <v>1739</v>
      </c>
      <c r="D476" s="4"/>
      <c r="E476" s="4" t="s">
        <v>1690</v>
      </c>
      <c r="F476" s="16" t="s">
        <v>1651</v>
      </c>
      <c r="G476" s="24" t="s">
        <v>1716</v>
      </c>
      <c r="H476" s="24"/>
      <c r="I476" s="4" t="s">
        <v>713</v>
      </c>
      <c r="J476" s="24"/>
      <c r="K476" s="18" t="s">
        <v>1799</v>
      </c>
      <c r="L476" s="24"/>
      <c r="M476" s="25" t="s">
        <v>1786</v>
      </c>
    </row>
    <row r="477" spans="1:13" x14ac:dyDescent="0.2">
      <c r="A477" s="9"/>
      <c r="B477" s="5"/>
      <c r="C477" s="5"/>
      <c r="D477" s="5"/>
      <c r="E477" s="5"/>
      <c r="F477" s="10"/>
      <c r="G477" s="23"/>
      <c r="H477" s="23"/>
      <c r="I477" s="23"/>
      <c r="J477" s="23"/>
      <c r="K477" s="23"/>
      <c r="L477" s="23"/>
      <c r="M477" s="23"/>
    </row>
    <row r="478" spans="1:13" ht="25.5" customHeight="1" x14ac:dyDescent="0.2">
      <c r="A478" s="111" t="s">
        <v>1888</v>
      </c>
      <c r="B478" s="2" t="s">
        <v>0</v>
      </c>
      <c r="C478" s="4" t="s">
        <v>1738</v>
      </c>
      <c r="D478" s="4"/>
      <c r="E478" s="4" t="s">
        <v>1627</v>
      </c>
      <c r="F478" s="16" t="s">
        <v>1626</v>
      </c>
      <c r="G478" s="24" t="s">
        <v>1648</v>
      </c>
      <c r="H478" s="4" t="s">
        <v>1831</v>
      </c>
      <c r="I478" s="24"/>
      <c r="J478" s="24"/>
      <c r="K478" s="24"/>
      <c r="L478" s="24"/>
      <c r="M478" s="25" t="s">
        <v>1765</v>
      </c>
    </row>
    <row r="479" spans="1:13" ht="25.5" x14ac:dyDescent="0.2">
      <c r="A479" s="112"/>
      <c r="B479" s="2" t="s">
        <v>1</v>
      </c>
      <c r="C479" s="4" t="s">
        <v>1738</v>
      </c>
      <c r="D479" s="4"/>
      <c r="E479" s="4" t="s">
        <v>1632</v>
      </c>
      <c r="F479" s="16" t="s">
        <v>1626</v>
      </c>
      <c r="G479" s="24" t="s">
        <v>1662</v>
      </c>
      <c r="H479" s="102" t="s">
        <v>1832</v>
      </c>
      <c r="I479" s="24"/>
      <c r="J479" s="24"/>
      <c r="K479" s="24" t="s">
        <v>1805</v>
      </c>
      <c r="L479" s="24"/>
      <c r="M479" s="25" t="s">
        <v>1765</v>
      </c>
    </row>
    <row r="480" spans="1:13" ht="25.5" x14ac:dyDescent="0.2">
      <c r="A480" s="112"/>
      <c r="B480" s="2" t="s">
        <v>2</v>
      </c>
      <c r="C480" s="4" t="s">
        <v>1738</v>
      </c>
      <c r="D480" s="4"/>
      <c r="E480" s="4" t="s">
        <v>1632</v>
      </c>
      <c r="F480" s="16" t="s">
        <v>1626</v>
      </c>
      <c r="G480" s="24" t="s">
        <v>1662</v>
      </c>
      <c r="H480" s="102" t="s">
        <v>1832</v>
      </c>
      <c r="I480" s="24"/>
      <c r="J480" s="24"/>
      <c r="K480" s="24" t="s">
        <v>1805</v>
      </c>
      <c r="L480" s="24"/>
      <c r="M480" s="25" t="s">
        <v>1765</v>
      </c>
    </row>
    <row r="481" spans="1:13" ht="25.5" x14ac:dyDescent="0.2">
      <c r="A481" s="112"/>
      <c r="B481" s="2" t="s">
        <v>3</v>
      </c>
      <c r="C481" s="4" t="s">
        <v>1738</v>
      </c>
      <c r="D481" s="4"/>
      <c r="E481" s="4" t="s">
        <v>1634</v>
      </c>
      <c r="F481" s="16" t="s">
        <v>1626</v>
      </c>
      <c r="G481" s="24" t="s">
        <v>1663</v>
      </c>
      <c r="H481" s="24"/>
      <c r="I481" s="4" t="s">
        <v>810</v>
      </c>
      <c r="J481" s="24"/>
      <c r="K481" s="24"/>
      <c r="L481" s="24"/>
      <c r="M481" s="25" t="s">
        <v>1766</v>
      </c>
    </row>
    <row r="482" spans="1:13" ht="27" x14ac:dyDescent="0.2">
      <c r="A482" s="112"/>
      <c r="B482" s="2" t="s">
        <v>5</v>
      </c>
      <c r="C482" s="3" t="s">
        <v>1739</v>
      </c>
      <c r="D482" s="3"/>
      <c r="E482" s="4" t="s">
        <v>1656</v>
      </c>
      <c r="F482" s="16" t="s">
        <v>1626</v>
      </c>
      <c r="G482" s="24" t="s">
        <v>1664</v>
      </c>
      <c r="H482" s="102" t="s">
        <v>1747</v>
      </c>
      <c r="I482" s="24"/>
      <c r="J482" s="24"/>
      <c r="K482" s="24" t="s">
        <v>1806</v>
      </c>
      <c r="L482" s="24"/>
      <c r="M482" s="25" t="s">
        <v>1767</v>
      </c>
    </row>
    <row r="483" spans="1:13" ht="40.5" x14ac:dyDescent="0.2">
      <c r="A483" s="112"/>
      <c r="B483" s="2" t="s">
        <v>12</v>
      </c>
      <c r="C483" s="3" t="s">
        <v>1739</v>
      </c>
      <c r="D483" s="3"/>
      <c r="E483" s="4" t="s">
        <v>1686</v>
      </c>
      <c r="F483" s="16" t="s">
        <v>1651</v>
      </c>
      <c r="G483" s="24" t="s">
        <v>1717</v>
      </c>
      <c r="H483" s="24"/>
      <c r="I483" s="4" t="s">
        <v>826</v>
      </c>
      <c r="J483" s="24"/>
      <c r="K483" s="24"/>
      <c r="L483" s="24"/>
      <c r="M483" s="25" t="s">
        <v>1785</v>
      </c>
    </row>
    <row r="484" spans="1:13" ht="27" x14ac:dyDescent="0.2">
      <c r="A484" s="112"/>
      <c r="B484" s="2" t="s">
        <v>6</v>
      </c>
      <c r="C484" s="4" t="s">
        <v>1739</v>
      </c>
      <c r="D484" s="4"/>
      <c r="E484" s="4" t="s">
        <v>1691</v>
      </c>
      <c r="F484" s="16" t="s">
        <v>1651</v>
      </c>
      <c r="G484" s="24" t="s">
        <v>1718</v>
      </c>
      <c r="H484" s="24"/>
      <c r="I484" s="4" t="s">
        <v>810</v>
      </c>
      <c r="J484" s="24"/>
      <c r="K484" s="24"/>
      <c r="L484" s="24"/>
      <c r="M484" s="25" t="s">
        <v>1787</v>
      </c>
    </row>
    <row r="485" spans="1:13" ht="40.5" x14ac:dyDescent="0.2">
      <c r="A485" s="113"/>
      <c r="B485" s="2" t="s">
        <v>7</v>
      </c>
      <c r="C485" s="4" t="s">
        <v>1739</v>
      </c>
      <c r="D485" s="4"/>
      <c r="E485" s="4" t="s">
        <v>1692</v>
      </c>
      <c r="F485" s="16" t="s">
        <v>1651</v>
      </c>
      <c r="G485" s="24" t="s">
        <v>1719</v>
      </c>
      <c r="H485" s="24"/>
      <c r="I485" s="24"/>
      <c r="J485" s="24"/>
      <c r="K485" s="24"/>
      <c r="L485" s="24"/>
      <c r="M485" s="25" t="s">
        <v>1788</v>
      </c>
    </row>
    <row r="486" spans="1:13" x14ac:dyDescent="0.2">
      <c r="A486" s="9"/>
      <c r="B486" s="5"/>
      <c r="C486" s="5"/>
      <c r="D486" s="5"/>
      <c r="E486" s="5"/>
      <c r="F486" s="9"/>
      <c r="G486" s="23"/>
      <c r="H486" s="23"/>
      <c r="I486" s="23"/>
      <c r="J486" s="23"/>
      <c r="K486" s="23"/>
      <c r="L486" s="23"/>
      <c r="M486" s="23"/>
    </row>
    <row r="487" spans="1:13" ht="15" customHeight="1" x14ac:dyDescent="0.2">
      <c r="A487" s="111" t="s">
        <v>1889</v>
      </c>
      <c r="B487" s="2" t="s">
        <v>0</v>
      </c>
      <c r="C487" s="3" t="s">
        <v>1738</v>
      </c>
      <c r="D487" s="3"/>
      <c r="E487" s="26" t="s">
        <v>1659</v>
      </c>
      <c r="F487" s="16" t="s">
        <v>1651</v>
      </c>
      <c r="G487" s="24"/>
      <c r="H487" s="24"/>
      <c r="I487" s="24"/>
      <c r="J487" s="24"/>
      <c r="K487" s="24"/>
      <c r="L487" s="24"/>
      <c r="M487" s="25" t="s">
        <v>28</v>
      </c>
    </row>
    <row r="488" spans="1:13" ht="25.5" x14ac:dyDescent="0.2">
      <c r="A488" s="112"/>
      <c r="B488" s="2" t="s">
        <v>1</v>
      </c>
      <c r="C488" s="4" t="s">
        <v>1738</v>
      </c>
      <c r="D488" s="4"/>
      <c r="E488" s="4" t="s">
        <v>1661</v>
      </c>
      <c r="F488" s="87" t="s">
        <v>1902</v>
      </c>
      <c r="G488" s="24" t="s">
        <v>1743</v>
      </c>
      <c r="H488" s="24"/>
      <c r="I488" s="24"/>
      <c r="J488" s="24"/>
      <c r="K488" s="24"/>
      <c r="L488" s="24"/>
      <c r="M488" s="25" t="s">
        <v>1796</v>
      </c>
    </row>
    <row r="489" spans="1:13" ht="25.5" x14ac:dyDescent="0.2">
      <c r="A489" s="112"/>
      <c r="B489" s="2" t="s">
        <v>2</v>
      </c>
      <c r="C489" s="4" t="s">
        <v>1738</v>
      </c>
      <c r="D489" s="4"/>
      <c r="E489" s="3" t="s">
        <v>1660</v>
      </c>
      <c r="F489" s="87" t="s">
        <v>1902</v>
      </c>
      <c r="G489" s="24" t="s">
        <v>1744</v>
      </c>
      <c r="H489" s="24"/>
      <c r="I489" s="24"/>
      <c r="J489" s="24"/>
      <c r="K489" s="24"/>
      <c r="L489" s="24"/>
      <c r="M489" s="25" t="s">
        <v>1796</v>
      </c>
    </row>
    <row r="490" spans="1:13" ht="25.5" x14ac:dyDescent="0.2">
      <c r="A490" s="112"/>
      <c r="B490" s="2" t="s">
        <v>3</v>
      </c>
      <c r="C490" s="4" t="s">
        <v>1738</v>
      </c>
      <c r="D490" s="4"/>
      <c r="E490" s="4" t="s">
        <v>1623</v>
      </c>
      <c r="F490" s="87" t="s">
        <v>1902</v>
      </c>
      <c r="G490" s="24" t="s">
        <v>1679</v>
      </c>
      <c r="H490" s="24"/>
      <c r="I490" s="24"/>
      <c r="J490" s="24"/>
      <c r="K490" s="24" t="s">
        <v>1907</v>
      </c>
      <c r="L490" s="24"/>
      <c r="M490" s="25" t="s">
        <v>1771</v>
      </c>
    </row>
    <row r="491" spans="1:13" ht="27" x14ac:dyDescent="0.2">
      <c r="A491" s="112"/>
      <c r="B491" s="2" t="s">
        <v>5</v>
      </c>
      <c r="C491" s="3" t="s">
        <v>1739</v>
      </c>
      <c r="D491" s="3"/>
      <c r="E491" s="4" t="s">
        <v>1693</v>
      </c>
      <c r="F491" s="16" t="s">
        <v>1651</v>
      </c>
      <c r="G491" s="24" t="s">
        <v>1720</v>
      </c>
      <c r="H491" s="24"/>
      <c r="I491" s="4" t="s">
        <v>930</v>
      </c>
      <c r="J491" s="24"/>
      <c r="K491" s="24"/>
      <c r="L491" s="24"/>
      <c r="M491" s="25" t="s">
        <v>1784</v>
      </c>
    </row>
    <row r="492" spans="1:13" ht="27" x14ac:dyDescent="0.2">
      <c r="A492" s="112"/>
      <c r="B492" s="2" t="s">
        <v>12</v>
      </c>
      <c r="C492" s="3" t="s">
        <v>1739</v>
      </c>
      <c r="D492" s="3"/>
      <c r="E492" s="4" t="s">
        <v>1693</v>
      </c>
      <c r="F492" s="16" t="s">
        <v>1651</v>
      </c>
      <c r="G492" s="24" t="s">
        <v>1720</v>
      </c>
      <c r="H492" s="24"/>
      <c r="I492" s="4" t="s">
        <v>930</v>
      </c>
      <c r="J492" s="24"/>
      <c r="K492" s="24"/>
      <c r="L492" s="24"/>
      <c r="M492" s="25" t="s">
        <v>1784</v>
      </c>
    </row>
    <row r="493" spans="1:13" ht="27" x14ac:dyDescent="0.2">
      <c r="A493" s="112"/>
      <c r="B493" s="2" t="s">
        <v>6</v>
      </c>
      <c r="C493" s="3" t="s">
        <v>1739</v>
      </c>
      <c r="D493" s="3"/>
      <c r="E493" s="4" t="s">
        <v>1693</v>
      </c>
      <c r="F493" s="16" t="s">
        <v>1651</v>
      </c>
      <c r="G493" s="24" t="s">
        <v>1720</v>
      </c>
      <c r="H493" s="24"/>
      <c r="I493" s="4" t="s">
        <v>930</v>
      </c>
      <c r="J493" s="24"/>
      <c r="K493" s="24"/>
      <c r="L493" s="24"/>
      <c r="M493" s="25" t="s">
        <v>1784</v>
      </c>
    </row>
    <row r="494" spans="1:13" ht="27" x14ac:dyDescent="0.2">
      <c r="A494" s="113"/>
      <c r="B494" s="2" t="s">
        <v>7</v>
      </c>
      <c r="C494" s="3" t="s">
        <v>1739</v>
      </c>
      <c r="D494" s="3"/>
      <c r="E494" s="4" t="s">
        <v>1693</v>
      </c>
      <c r="F494" s="16" t="s">
        <v>1651</v>
      </c>
      <c r="G494" s="24" t="s">
        <v>1720</v>
      </c>
      <c r="H494" s="24"/>
      <c r="I494" s="4" t="s">
        <v>930</v>
      </c>
      <c r="J494" s="24"/>
      <c r="K494" s="24"/>
      <c r="L494" s="24"/>
      <c r="M494" s="25" t="s">
        <v>1784</v>
      </c>
    </row>
    <row r="495" spans="1:13" ht="15" x14ac:dyDescent="0.2">
      <c r="A495" s="108" t="s">
        <v>1808</v>
      </c>
      <c r="B495" s="109"/>
      <c r="C495" s="109"/>
      <c r="D495" s="109"/>
      <c r="E495" s="109"/>
      <c r="F495" s="109"/>
      <c r="G495" s="109"/>
      <c r="H495" s="109"/>
      <c r="I495" s="109"/>
      <c r="J495" s="109"/>
      <c r="K495" s="109"/>
      <c r="L495" s="109"/>
      <c r="M495" s="110"/>
    </row>
    <row r="496" spans="1:13" ht="71.25" x14ac:dyDescent="0.2">
      <c r="A496" s="11" t="s">
        <v>16</v>
      </c>
      <c r="B496" s="11" t="s">
        <v>17</v>
      </c>
      <c r="C496" s="12" t="s">
        <v>18</v>
      </c>
      <c r="D496" s="11" t="s">
        <v>19</v>
      </c>
      <c r="E496" s="11" t="s">
        <v>20</v>
      </c>
      <c r="F496" s="13" t="s">
        <v>21</v>
      </c>
      <c r="G496" s="14" t="s">
        <v>1610</v>
      </c>
      <c r="H496" s="15" t="s">
        <v>22</v>
      </c>
      <c r="I496" s="15" t="s">
        <v>23</v>
      </c>
      <c r="J496" s="15" t="s">
        <v>24</v>
      </c>
      <c r="K496" s="15" t="s">
        <v>25</v>
      </c>
      <c r="L496" s="15" t="s">
        <v>26</v>
      </c>
      <c r="M496" s="15" t="s">
        <v>27</v>
      </c>
    </row>
    <row r="497" spans="1:13" ht="14.25" x14ac:dyDescent="0.2">
      <c r="A497" s="19"/>
      <c r="B497" s="19"/>
      <c r="C497" s="20"/>
      <c r="D497" s="19"/>
      <c r="E497" s="19"/>
      <c r="F497" s="19"/>
      <c r="G497" s="21"/>
      <c r="H497" s="22"/>
      <c r="I497" s="22"/>
      <c r="J497" s="22"/>
      <c r="K497" s="22"/>
      <c r="L497" s="22"/>
      <c r="M497" s="22"/>
    </row>
    <row r="498" spans="1:13" ht="13.5" customHeight="1" x14ac:dyDescent="0.2">
      <c r="A498" s="111" t="s">
        <v>1890</v>
      </c>
      <c r="B498" s="2" t="s">
        <v>0</v>
      </c>
      <c r="C498" s="3" t="s">
        <v>1738</v>
      </c>
      <c r="D498" s="3"/>
      <c r="E498" s="4" t="s">
        <v>1643</v>
      </c>
      <c r="F498" s="16" t="s">
        <v>1637</v>
      </c>
      <c r="G498" s="24" t="s">
        <v>1665</v>
      </c>
      <c r="H498" s="4" t="s">
        <v>1753</v>
      </c>
      <c r="I498" s="24"/>
      <c r="J498" s="24"/>
      <c r="K498" s="24" t="s">
        <v>1806</v>
      </c>
      <c r="L498" s="24"/>
      <c r="M498" s="25" t="s">
        <v>1768</v>
      </c>
    </row>
    <row r="499" spans="1:13" ht="30" customHeight="1" x14ac:dyDescent="0.2">
      <c r="A499" s="112"/>
      <c r="B499" s="2" t="s">
        <v>1</v>
      </c>
      <c r="C499" s="3" t="s">
        <v>1738</v>
      </c>
      <c r="D499" s="3"/>
      <c r="E499" s="4" t="s">
        <v>1643</v>
      </c>
      <c r="F499" s="16" t="s">
        <v>1637</v>
      </c>
      <c r="G499" s="24" t="s">
        <v>1665</v>
      </c>
      <c r="H499" s="4" t="s">
        <v>1749</v>
      </c>
      <c r="I499" s="24"/>
      <c r="J499" s="24"/>
      <c r="K499" s="24" t="s">
        <v>1806</v>
      </c>
      <c r="L499" s="24"/>
      <c r="M499" s="25" t="s">
        <v>1768</v>
      </c>
    </row>
    <row r="500" spans="1:13" ht="14.25" customHeight="1" x14ac:dyDescent="0.2">
      <c r="A500" s="112"/>
      <c r="B500" s="2" t="s">
        <v>2</v>
      </c>
      <c r="C500" s="3" t="s">
        <v>1738</v>
      </c>
      <c r="D500" s="3"/>
      <c r="E500" s="4" t="s">
        <v>1644</v>
      </c>
      <c r="F500" s="87" t="s">
        <v>1902</v>
      </c>
      <c r="G500" s="24" t="s">
        <v>1666</v>
      </c>
      <c r="H500" s="24"/>
      <c r="I500" s="24"/>
      <c r="J500" s="24"/>
      <c r="K500" s="24" t="s">
        <v>1800</v>
      </c>
      <c r="L500" s="24"/>
      <c r="M500" s="25" t="s">
        <v>1769</v>
      </c>
    </row>
    <row r="501" spans="1:13" ht="38.1" customHeight="1" x14ac:dyDescent="0.2">
      <c r="A501" s="112"/>
      <c r="B501" s="2" t="s">
        <v>3</v>
      </c>
      <c r="C501" s="3" t="s">
        <v>1738</v>
      </c>
      <c r="D501" s="3"/>
      <c r="E501" s="4" t="s">
        <v>1645</v>
      </c>
      <c r="F501" s="16" t="s">
        <v>1902</v>
      </c>
      <c r="G501" s="24" t="s">
        <v>1666</v>
      </c>
      <c r="H501" s="24"/>
      <c r="I501" s="24"/>
      <c r="J501" s="24"/>
      <c r="K501" s="24" t="s">
        <v>1800</v>
      </c>
      <c r="L501" s="24"/>
      <c r="M501" s="25" t="s">
        <v>1769</v>
      </c>
    </row>
    <row r="502" spans="1:13" ht="14.25" customHeight="1" x14ac:dyDescent="0.2">
      <c r="A502" s="112"/>
      <c r="B502" s="2" t="s">
        <v>4</v>
      </c>
      <c r="C502" s="2"/>
      <c r="D502" s="3"/>
      <c r="E502" s="2" t="s">
        <v>11</v>
      </c>
      <c r="F502" s="17"/>
      <c r="G502" s="24"/>
      <c r="H502" s="24"/>
      <c r="I502" s="24"/>
      <c r="J502" s="24"/>
      <c r="K502" s="24"/>
      <c r="L502" s="24"/>
      <c r="M502" s="25"/>
    </row>
    <row r="503" spans="1:13" ht="19.7" customHeight="1" x14ac:dyDescent="0.2">
      <c r="A503" s="112"/>
      <c r="B503" s="2" t="s">
        <v>5</v>
      </c>
      <c r="C503" s="3" t="s">
        <v>1739</v>
      </c>
      <c r="D503" s="3"/>
      <c r="E503" s="26" t="s">
        <v>1694</v>
      </c>
      <c r="F503" s="16" t="s">
        <v>1651</v>
      </c>
      <c r="G503" s="24" t="s">
        <v>1721</v>
      </c>
      <c r="H503" s="24"/>
      <c r="I503" s="4" t="s">
        <v>713</v>
      </c>
      <c r="J503" s="24"/>
      <c r="K503" s="18" t="s">
        <v>1799</v>
      </c>
      <c r="L503" s="24"/>
      <c r="M503" s="25" t="s">
        <v>1789</v>
      </c>
    </row>
    <row r="504" spans="1:13" ht="14.25" customHeight="1" x14ac:dyDescent="0.2">
      <c r="A504" s="112"/>
      <c r="B504" s="2" t="s">
        <v>12</v>
      </c>
      <c r="C504" s="3" t="s">
        <v>1739</v>
      </c>
      <c r="D504" s="3"/>
      <c r="E504" s="26" t="s">
        <v>1694</v>
      </c>
      <c r="F504" s="16" t="s">
        <v>1651</v>
      </c>
      <c r="G504" s="24" t="s">
        <v>1721</v>
      </c>
      <c r="H504" s="24"/>
      <c r="I504" s="4" t="s">
        <v>713</v>
      </c>
      <c r="J504" s="24"/>
      <c r="K504" s="18" t="s">
        <v>1799</v>
      </c>
      <c r="L504" s="24"/>
      <c r="M504" s="25" t="s">
        <v>1789</v>
      </c>
    </row>
    <row r="505" spans="1:13" ht="14.25" customHeight="1" x14ac:dyDescent="0.2">
      <c r="A505" s="112"/>
      <c r="B505" s="2" t="s">
        <v>6</v>
      </c>
      <c r="C505" s="3"/>
      <c r="D505" s="3"/>
      <c r="E505" s="2" t="s">
        <v>1838</v>
      </c>
      <c r="F505" s="16"/>
      <c r="G505" s="24"/>
      <c r="H505" s="24"/>
      <c r="I505" s="4"/>
      <c r="J505" s="24"/>
      <c r="K505" s="24"/>
      <c r="L505" s="24"/>
      <c r="M505" s="25" t="s">
        <v>1790</v>
      </c>
    </row>
    <row r="506" spans="1:13" ht="14.25" customHeight="1" x14ac:dyDescent="0.2">
      <c r="A506" s="113"/>
      <c r="B506" s="2" t="s">
        <v>7</v>
      </c>
      <c r="C506" s="3"/>
      <c r="D506" s="3"/>
      <c r="E506" s="2" t="s">
        <v>1839</v>
      </c>
      <c r="F506" s="16"/>
      <c r="G506" s="24"/>
      <c r="H506" s="24"/>
      <c r="I506" s="4"/>
      <c r="J506" s="24"/>
      <c r="K506" s="24"/>
      <c r="L506" s="24"/>
      <c r="M506" s="25" t="s">
        <v>1790</v>
      </c>
    </row>
    <row r="507" spans="1:13" ht="28.35" customHeight="1" x14ac:dyDescent="0.2">
      <c r="A507" s="9"/>
      <c r="B507" s="5"/>
      <c r="C507" s="5"/>
      <c r="D507" s="5"/>
      <c r="E507" s="5"/>
      <c r="F507" s="9"/>
      <c r="G507" s="23"/>
      <c r="H507" s="23"/>
      <c r="I507" s="23"/>
      <c r="J507" s="23"/>
      <c r="K507" s="23"/>
      <c r="L507" s="23"/>
      <c r="M507" s="23"/>
    </row>
    <row r="508" spans="1:13" ht="14.25" customHeight="1" x14ac:dyDescent="0.2">
      <c r="A508" s="111" t="s">
        <v>1891</v>
      </c>
      <c r="B508" s="2" t="s">
        <v>0</v>
      </c>
      <c r="C508" s="3" t="s">
        <v>1738</v>
      </c>
      <c r="D508" s="3"/>
      <c r="E508" s="4" t="s">
        <v>1630</v>
      </c>
      <c r="F508" s="87" t="s">
        <v>1902</v>
      </c>
      <c r="G508" s="24" t="s">
        <v>1667</v>
      </c>
      <c r="H508" s="24"/>
      <c r="I508" s="24"/>
      <c r="J508" s="24"/>
      <c r="K508" s="24"/>
      <c r="L508" s="24"/>
      <c r="M508" s="25" t="s">
        <v>1771</v>
      </c>
    </row>
    <row r="509" spans="1:13" ht="27.75" customHeight="1" x14ac:dyDescent="0.2">
      <c r="A509" s="112"/>
      <c r="B509" s="2" t="s">
        <v>1</v>
      </c>
      <c r="C509" s="3" t="s">
        <v>1738</v>
      </c>
      <c r="D509" s="3"/>
      <c r="E509" s="4" t="s">
        <v>1636</v>
      </c>
      <c r="F509" s="87" t="s">
        <v>1902</v>
      </c>
      <c r="G509" s="24" t="s">
        <v>1668</v>
      </c>
      <c r="H509" s="4" t="s">
        <v>1830</v>
      </c>
      <c r="I509" s="24"/>
      <c r="J509" s="24"/>
      <c r="K509" s="24" t="s">
        <v>1905</v>
      </c>
      <c r="L509" s="24"/>
      <c r="M509" s="25" t="s">
        <v>1772</v>
      </c>
    </row>
    <row r="510" spans="1:13" ht="14.25" customHeight="1" x14ac:dyDescent="0.2">
      <c r="A510" s="112"/>
      <c r="B510" s="2" t="s">
        <v>2</v>
      </c>
      <c r="C510" s="3" t="s">
        <v>1738</v>
      </c>
      <c r="D510" s="3"/>
      <c r="E510" s="4" t="s">
        <v>1636</v>
      </c>
      <c r="F510" s="87" t="s">
        <v>1902</v>
      </c>
      <c r="G510" s="24" t="s">
        <v>1668</v>
      </c>
      <c r="H510" s="4" t="s">
        <v>1830</v>
      </c>
      <c r="I510" s="24"/>
      <c r="J510" s="24"/>
      <c r="K510" s="24" t="s">
        <v>1905</v>
      </c>
      <c r="L510" s="24"/>
      <c r="M510" s="25" t="s">
        <v>1772</v>
      </c>
    </row>
    <row r="511" spans="1:13" ht="32.25" customHeight="1" x14ac:dyDescent="0.2">
      <c r="A511" s="112"/>
      <c r="B511" s="2" t="s">
        <v>3</v>
      </c>
      <c r="C511" s="3" t="s">
        <v>1738</v>
      </c>
      <c r="D511" s="3"/>
      <c r="E511" s="4" t="s">
        <v>1636</v>
      </c>
      <c r="F511" s="87" t="s">
        <v>1902</v>
      </c>
      <c r="G511" s="24" t="s">
        <v>1668</v>
      </c>
      <c r="H511" s="4" t="s">
        <v>1830</v>
      </c>
      <c r="I511" s="24"/>
      <c r="J511" s="24"/>
      <c r="K511" s="24" t="s">
        <v>1905</v>
      </c>
      <c r="L511" s="24"/>
      <c r="M511" s="25" t="s">
        <v>1772</v>
      </c>
    </row>
    <row r="512" spans="1:13" ht="13.5" customHeight="1" x14ac:dyDescent="0.2">
      <c r="A512" s="112"/>
      <c r="B512" s="2" t="s">
        <v>4</v>
      </c>
      <c r="C512" s="2"/>
      <c r="D512" s="3"/>
      <c r="E512" s="2" t="s">
        <v>11</v>
      </c>
      <c r="F512" s="17"/>
      <c r="G512" s="24"/>
      <c r="H512" s="24"/>
      <c r="I512" s="24"/>
      <c r="J512" s="24"/>
      <c r="K512" s="24"/>
      <c r="L512" s="24"/>
      <c r="M512" s="25"/>
    </row>
    <row r="513" spans="1:13" ht="42" customHeight="1" x14ac:dyDescent="0.2">
      <c r="A513" s="112"/>
      <c r="B513" s="2" t="s">
        <v>5</v>
      </c>
      <c r="C513" s="3" t="s">
        <v>1739</v>
      </c>
      <c r="D513" s="3"/>
      <c r="E513" s="26" t="s">
        <v>1696</v>
      </c>
      <c r="F513" s="16" t="s">
        <v>1651</v>
      </c>
      <c r="G513" s="24" t="s">
        <v>1723</v>
      </c>
      <c r="H513" s="24"/>
      <c r="I513" s="4" t="s">
        <v>713</v>
      </c>
      <c r="J513" s="24"/>
      <c r="K513" s="24"/>
      <c r="L513" s="24"/>
      <c r="M513" s="25" t="s">
        <v>1786</v>
      </c>
    </row>
    <row r="514" spans="1:13" ht="14.25" customHeight="1" x14ac:dyDescent="0.2">
      <c r="A514" s="112"/>
      <c r="B514" s="2" t="s">
        <v>12</v>
      </c>
      <c r="C514" s="3" t="s">
        <v>1739</v>
      </c>
      <c r="D514" s="3"/>
      <c r="E514" s="26" t="s">
        <v>1696</v>
      </c>
      <c r="F514" s="16" t="s">
        <v>1651</v>
      </c>
      <c r="G514" s="24" t="s">
        <v>1723</v>
      </c>
      <c r="H514" s="24"/>
      <c r="I514" s="4" t="s">
        <v>713</v>
      </c>
      <c r="J514" s="24"/>
      <c r="K514" s="24"/>
      <c r="L514" s="24"/>
      <c r="M514" s="25" t="s">
        <v>1786</v>
      </c>
    </row>
    <row r="515" spans="1:13" ht="32.65" customHeight="1" x14ac:dyDescent="0.2">
      <c r="A515" s="112"/>
      <c r="B515" s="2" t="s">
        <v>6</v>
      </c>
      <c r="C515" s="4"/>
      <c r="D515" s="4"/>
      <c r="E515" s="93" t="s">
        <v>1910</v>
      </c>
      <c r="F515" s="105"/>
      <c r="G515" s="24"/>
      <c r="H515" s="24"/>
      <c r="I515" s="8"/>
      <c r="J515" s="24"/>
      <c r="K515" s="24"/>
      <c r="L515" s="24"/>
      <c r="M515" s="25"/>
    </row>
    <row r="516" spans="1:13" ht="14.25" customHeight="1" x14ac:dyDescent="0.2">
      <c r="A516" s="113"/>
      <c r="B516" s="2" t="s">
        <v>7</v>
      </c>
      <c r="C516" s="4"/>
      <c r="D516" s="4"/>
      <c r="E516" s="4" t="s">
        <v>1911</v>
      </c>
      <c r="F516" s="105"/>
      <c r="G516" s="24"/>
      <c r="H516" s="24"/>
      <c r="I516" s="8"/>
      <c r="J516" s="24"/>
      <c r="K516" s="24"/>
      <c r="L516" s="24"/>
      <c r="M516" s="25"/>
    </row>
    <row r="517" spans="1:13" ht="31.7" customHeight="1" x14ac:dyDescent="0.2">
      <c r="A517" s="9"/>
      <c r="B517" s="5"/>
      <c r="C517" s="5"/>
      <c r="D517" s="5"/>
      <c r="E517" s="5"/>
      <c r="F517" s="9"/>
      <c r="G517" s="23"/>
      <c r="H517" s="23"/>
      <c r="I517" s="23"/>
      <c r="J517" s="23"/>
      <c r="K517" s="23"/>
      <c r="L517" s="23"/>
      <c r="M517" s="23"/>
    </row>
    <row r="518" spans="1:13" ht="14.25" customHeight="1" x14ac:dyDescent="0.2">
      <c r="A518" s="111" t="s">
        <v>1892</v>
      </c>
      <c r="B518" s="2" t="s">
        <v>0</v>
      </c>
      <c r="C518" s="3" t="s">
        <v>1738</v>
      </c>
      <c r="D518" s="3"/>
      <c r="E518" s="4" t="s">
        <v>1735</v>
      </c>
      <c r="F518" s="16" t="s">
        <v>1637</v>
      </c>
      <c r="G518" s="24" t="s">
        <v>1669</v>
      </c>
      <c r="H518" s="24"/>
      <c r="I518" s="24"/>
      <c r="J518" s="24"/>
      <c r="K518" s="24" t="s">
        <v>1801</v>
      </c>
      <c r="L518" s="24"/>
      <c r="M518" s="25" t="s">
        <v>1773</v>
      </c>
    </row>
    <row r="519" spans="1:13" ht="32.25" customHeight="1" x14ac:dyDescent="0.2">
      <c r="A519" s="112"/>
      <c r="B519" s="2" t="s">
        <v>1</v>
      </c>
      <c r="C519" s="3" t="s">
        <v>1738</v>
      </c>
      <c r="D519" s="3"/>
      <c r="E519" s="4" t="s">
        <v>1657</v>
      </c>
      <c r="F519" s="16" t="s">
        <v>1637</v>
      </c>
      <c r="G519" s="24" t="s">
        <v>1670</v>
      </c>
      <c r="H519" s="24" t="s">
        <v>1754</v>
      </c>
      <c r="I519" s="24"/>
      <c r="J519" s="24"/>
      <c r="K519" s="24" t="s">
        <v>1801</v>
      </c>
      <c r="L519" s="24"/>
      <c r="M519" s="25" t="s">
        <v>1774</v>
      </c>
    </row>
    <row r="520" spans="1:13" ht="14.25" customHeight="1" x14ac:dyDescent="0.2">
      <c r="A520" s="112"/>
      <c r="B520" s="2" t="s">
        <v>2</v>
      </c>
      <c r="C520" s="3" t="s">
        <v>1738</v>
      </c>
      <c r="D520" s="3"/>
      <c r="E520" s="4" t="s">
        <v>1657</v>
      </c>
      <c r="F520" s="16" t="s">
        <v>1637</v>
      </c>
      <c r="G520" s="24" t="s">
        <v>1670</v>
      </c>
      <c r="H520" s="24" t="s">
        <v>1754</v>
      </c>
      <c r="I520" s="24"/>
      <c r="J520" s="24"/>
      <c r="K520" s="24" t="s">
        <v>1801</v>
      </c>
      <c r="L520" s="24"/>
      <c r="M520" s="25" t="s">
        <v>1774</v>
      </c>
    </row>
    <row r="521" spans="1:13" ht="27.75" customHeight="1" x14ac:dyDescent="0.2">
      <c r="A521" s="112"/>
      <c r="B521" s="2" t="s">
        <v>3</v>
      </c>
      <c r="C521" s="3" t="s">
        <v>1738</v>
      </c>
      <c r="D521" s="3"/>
      <c r="E521" s="4" t="s">
        <v>1646</v>
      </c>
      <c r="F521" s="16" t="s">
        <v>1637</v>
      </c>
      <c r="G521" s="24" t="s">
        <v>1671</v>
      </c>
      <c r="H521" s="101" t="s">
        <v>431</v>
      </c>
      <c r="I521" s="24"/>
      <c r="J521" s="24"/>
      <c r="K521" s="24" t="s">
        <v>1806</v>
      </c>
      <c r="L521" s="24"/>
      <c r="M521" s="25" t="s">
        <v>1774</v>
      </c>
    </row>
    <row r="522" spans="1:13" ht="14.25" customHeight="1" x14ac:dyDescent="0.2">
      <c r="A522" s="112"/>
      <c r="B522" s="2" t="s">
        <v>5</v>
      </c>
      <c r="C522" s="3" t="s">
        <v>1739</v>
      </c>
      <c r="D522" s="3"/>
      <c r="E522" s="4" t="s">
        <v>1699</v>
      </c>
      <c r="F522" s="16" t="s">
        <v>1651</v>
      </c>
      <c r="G522" s="24" t="s">
        <v>1725</v>
      </c>
      <c r="H522" s="24" t="s">
        <v>1752</v>
      </c>
      <c r="I522" s="4" t="s">
        <v>856</v>
      </c>
      <c r="J522" s="24"/>
      <c r="K522" s="24"/>
      <c r="L522" s="24"/>
      <c r="M522" s="25" t="s">
        <v>28</v>
      </c>
    </row>
    <row r="523" spans="1:13" ht="42" customHeight="1" x14ac:dyDescent="0.2">
      <c r="A523" s="112"/>
      <c r="B523" s="2" t="s">
        <v>12</v>
      </c>
      <c r="C523" s="3" t="s">
        <v>1739</v>
      </c>
      <c r="D523" s="3"/>
      <c r="E523" s="4" t="s">
        <v>1699</v>
      </c>
      <c r="F523" s="16" t="s">
        <v>1651</v>
      </c>
      <c r="G523" s="24" t="s">
        <v>1725</v>
      </c>
      <c r="H523" s="24" t="s">
        <v>1752</v>
      </c>
      <c r="I523" s="4" t="s">
        <v>856</v>
      </c>
      <c r="J523" s="24"/>
      <c r="K523" s="24"/>
      <c r="L523" s="24"/>
      <c r="M523" s="25" t="s">
        <v>28</v>
      </c>
    </row>
    <row r="524" spans="1:13" ht="14.25" customHeight="1" x14ac:dyDescent="0.2">
      <c r="A524" s="112"/>
      <c r="B524" s="2" t="s">
        <v>6</v>
      </c>
      <c r="C524" s="3" t="s">
        <v>1739</v>
      </c>
      <c r="D524" s="3"/>
      <c r="E524" s="4" t="s">
        <v>1700</v>
      </c>
      <c r="F524" s="16" t="s">
        <v>1651</v>
      </c>
      <c r="G524" s="24" t="s">
        <v>1726</v>
      </c>
      <c r="H524" s="24" t="s">
        <v>1752</v>
      </c>
      <c r="I524" s="4" t="s">
        <v>856</v>
      </c>
      <c r="J524" s="24"/>
      <c r="K524" s="24"/>
      <c r="L524" s="24"/>
      <c r="M524" s="25" t="s">
        <v>1792</v>
      </c>
    </row>
    <row r="525" spans="1:13" ht="51.75" customHeight="1" x14ac:dyDescent="0.2">
      <c r="A525" s="113"/>
      <c r="B525" s="2" t="s">
        <v>7</v>
      </c>
      <c r="C525" s="3" t="s">
        <v>1739</v>
      </c>
      <c r="D525" s="3"/>
      <c r="E525" s="4" t="s">
        <v>1700</v>
      </c>
      <c r="F525" s="16" t="s">
        <v>1651</v>
      </c>
      <c r="G525" s="24" t="s">
        <v>1726</v>
      </c>
      <c r="H525" s="24" t="s">
        <v>1752</v>
      </c>
      <c r="I525" s="4" t="s">
        <v>856</v>
      </c>
      <c r="J525" s="24"/>
      <c r="K525" s="24"/>
      <c r="L525" s="24"/>
      <c r="M525" s="25" t="s">
        <v>1792</v>
      </c>
    </row>
    <row r="526" spans="1:13" ht="14.25" customHeight="1" x14ac:dyDescent="0.2">
      <c r="A526" s="9"/>
      <c r="B526" s="5"/>
      <c r="C526" s="5"/>
      <c r="D526" s="5"/>
      <c r="E526" s="5"/>
      <c r="F526" s="9"/>
      <c r="G526" s="27"/>
      <c r="H526" s="27"/>
      <c r="I526" s="27"/>
      <c r="J526" s="27"/>
      <c r="K526" s="27"/>
      <c r="L526" s="27"/>
      <c r="M526" s="28"/>
    </row>
    <row r="527" spans="1:13" ht="50.65" customHeight="1" x14ac:dyDescent="0.2">
      <c r="A527" s="111" t="s">
        <v>1893</v>
      </c>
      <c r="B527" s="2" t="s">
        <v>0</v>
      </c>
      <c r="C527" s="3" t="s">
        <v>1738</v>
      </c>
      <c r="D527" s="3"/>
      <c r="E527" s="4" t="s">
        <v>1641</v>
      </c>
      <c r="F527" s="16" t="s">
        <v>1640</v>
      </c>
      <c r="G527" s="24" t="s">
        <v>1672</v>
      </c>
      <c r="H527" s="24"/>
      <c r="I527" s="24"/>
      <c r="J527" s="24"/>
      <c r="K527" s="24" t="s">
        <v>1802</v>
      </c>
      <c r="L527" s="24"/>
      <c r="M527" s="25" t="s">
        <v>1774</v>
      </c>
    </row>
    <row r="528" spans="1:13" ht="15.95" customHeight="1" x14ac:dyDescent="0.2">
      <c r="A528" s="112"/>
      <c r="B528" s="2" t="s">
        <v>1</v>
      </c>
      <c r="C528" s="3" t="s">
        <v>1738</v>
      </c>
      <c r="D528" s="3"/>
      <c r="E528" s="4" t="s">
        <v>1641</v>
      </c>
      <c r="F528" s="16" t="s">
        <v>1640</v>
      </c>
      <c r="G528" s="24" t="s">
        <v>1672</v>
      </c>
      <c r="H528" s="24"/>
      <c r="I528" s="24"/>
      <c r="J528" s="24"/>
      <c r="K528" s="24" t="s">
        <v>1802</v>
      </c>
      <c r="L528" s="24"/>
      <c r="M528" s="25" t="s">
        <v>1774</v>
      </c>
    </row>
    <row r="529" spans="1:13" ht="30.95" customHeight="1" x14ac:dyDescent="0.2">
      <c r="A529" s="112"/>
      <c r="B529" s="2" t="s">
        <v>2</v>
      </c>
      <c r="C529" s="3" t="s">
        <v>1738</v>
      </c>
      <c r="D529" s="3"/>
      <c r="E529" s="88" t="s">
        <v>1642</v>
      </c>
      <c r="F529" s="89" t="s">
        <v>1640</v>
      </c>
      <c r="G529" s="24" t="s">
        <v>1673</v>
      </c>
      <c r="H529" s="24"/>
      <c r="I529" s="24"/>
      <c r="J529" s="24"/>
      <c r="K529" s="24" t="s">
        <v>1802</v>
      </c>
      <c r="L529" s="24"/>
      <c r="M529" s="25" t="s">
        <v>1768</v>
      </c>
    </row>
    <row r="530" spans="1:13" ht="27" x14ac:dyDescent="0.2">
      <c r="A530" s="112"/>
      <c r="B530" s="2" t="s">
        <v>3</v>
      </c>
      <c r="C530" s="3" t="s">
        <v>1738</v>
      </c>
      <c r="D530" s="3"/>
      <c r="E530" s="4" t="s">
        <v>1639</v>
      </c>
      <c r="F530" s="16" t="s">
        <v>1640</v>
      </c>
      <c r="G530" s="24" t="s">
        <v>1674</v>
      </c>
      <c r="H530" s="24"/>
      <c r="I530" s="24"/>
      <c r="J530" s="24"/>
      <c r="K530" s="24"/>
      <c r="L530" s="24"/>
      <c r="M530" s="25" t="s">
        <v>1771</v>
      </c>
    </row>
    <row r="531" spans="1:13" ht="25.5" x14ac:dyDescent="0.2">
      <c r="A531" s="112"/>
      <c r="B531" s="2" t="s">
        <v>5</v>
      </c>
      <c r="C531" s="3" t="s">
        <v>1738</v>
      </c>
      <c r="D531" s="3"/>
      <c r="E531" s="93" t="s">
        <v>1736</v>
      </c>
      <c r="F531" s="87" t="s">
        <v>1737</v>
      </c>
      <c r="G531" s="24" t="s">
        <v>1742</v>
      </c>
      <c r="H531" s="24"/>
      <c r="I531" s="4" t="s">
        <v>1002</v>
      </c>
      <c r="J531" s="24"/>
      <c r="K531" s="24"/>
      <c r="L531" s="24"/>
      <c r="M531" s="25" t="s">
        <v>1775</v>
      </c>
    </row>
    <row r="532" spans="1:13" ht="27" x14ac:dyDescent="0.2">
      <c r="A532" s="112"/>
      <c r="B532" s="2" t="s">
        <v>12</v>
      </c>
      <c r="C532" s="3" t="s">
        <v>1739</v>
      </c>
      <c r="D532" s="3"/>
      <c r="E532" s="4" t="s">
        <v>1693</v>
      </c>
      <c r="F532" s="16" t="s">
        <v>1651</v>
      </c>
      <c r="G532" s="24" t="s">
        <v>1720</v>
      </c>
      <c r="H532" s="24"/>
      <c r="I532" s="4" t="s">
        <v>930</v>
      </c>
      <c r="J532" s="24"/>
      <c r="K532" s="24"/>
      <c r="L532" s="24"/>
      <c r="M532" s="25" t="s">
        <v>1784</v>
      </c>
    </row>
    <row r="533" spans="1:13" ht="27" x14ac:dyDescent="0.2">
      <c r="A533" s="112"/>
      <c r="B533" s="2" t="s">
        <v>6</v>
      </c>
      <c r="C533" s="3" t="s">
        <v>1739</v>
      </c>
      <c r="D533" s="3"/>
      <c r="E533" s="4" t="s">
        <v>1701</v>
      </c>
      <c r="F533" s="16" t="s">
        <v>1651</v>
      </c>
      <c r="G533" s="24" t="s">
        <v>1727</v>
      </c>
      <c r="H533" s="24"/>
      <c r="I533" s="4" t="s">
        <v>713</v>
      </c>
      <c r="J533" s="24"/>
      <c r="K533" s="18" t="s">
        <v>1799</v>
      </c>
      <c r="L533" s="24"/>
      <c r="M533" s="25" t="s">
        <v>1784</v>
      </c>
    </row>
    <row r="534" spans="1:13" ht="27" x14ac:dyDescent="0.2">
      <c r="A534" s="113"/>
      <c r="B534" s="2" t="s">
        <v>7</v>
      </c>
      <c r="C534" s="3" t="s">
        <v>1739</v>
      </c>
      <c r="D534" s="3"/>
      <c r="E534" s="4" t="s">
        <v>1701</v>
      </c>
      <c r="F534" s="16" t="s">
        <v>1651</v>
      </c>
      <c r="G534" s="24" t="s">
        <v>1727</v>
      </c>
      <c r="H534" s="24"/>
      <c r="I534" s="4" t="s">
        <v>713</v>
      </c>
      <c r="J534" s="24"/>
      <c r="K534" s="18" t="s">
        <v>1799</v>
      </c>
      <c r="L534" s="24"/>
      <c r="M534" s="25" t="s">
        <v>1784</v>
      </c>
    </row>
    <row r="535" spans="1:13" x14ac:dyDescent="0.2">
      <c r="A535" s="9"/>
      <c r="B535" s="5"/>
      <c r="C535" s="5"/>
      <c r="D535" s="5"/>
      <c r="E535" s="5"/>
      <c r="F535" s="9"/>
      <c r="G535" s="23"/>
      <c r="H535" s="23"/>
      <c r="I535" s="23"/>
      <c r="J535" s="23"/>
      <c r="K535" s="23"/>
      <c r="L535" s="23"/>
      <c r="M535" s="23"/>
    </row>
    <row r="536" spans="1:13" ht="27" x14ac:dyDescent="0.2">
      <c r="A536" s="114" t="s">
        <v>1894</v>
      </c>
      <c r="B536" s="2" t="s">
        <v>0</v>
      </c>
      <c r="C536" s="3" t="s">
        <v>1738</v>
      </c>
      <c r="D536" s="3"/>
      <c r="E536" s="26" t="s">
        <v>1659</v>
      </c>
      <c r="F536" s="16" t="s">
        <v>1651</v>
      </c>
      <c r="G536" s="24"/>
      <c r="H536" s="24"/>
      <c r="I536" s="24"/>
      <c r="J536" s="24"/>
      <c r="K536" s="24"/>
      <c r="L536" s="24"/>
      <c r="M536" s="25" t="s">
        <v>28</v>
      </c>
    </row>
    <row r="537" spans="1:13" ht="27" x14ac:dyDescent="0.2">
      <c r="A537" s="115"/>
      <c r="B537" s="2" t="s">
        <v>1</v>
      </c>
      <c r="C537" s="3" t="s">
        <v>1738</v>
      </c>
      <c r="D537" s="3"/>
      <c r="E537" s="4" t="s">
        <v>1633</v>
      </c>
      <c r="F537" s="16" t="s">
        <v>1626</v>
      </c>
      <c r="G537" s="24" t="s">
        <v>1675</v>
      </c>
      <c r="H537" s="4" t="s">
        <v>1824</v>
      </c>
      <c r="I537" s="24"/>
      <c r="J537" s="24"/>
      <c r="K537" s="24" t="s">
        <v>1803</v>
      </c>
      <c r="L537" s="24"/>
      <c r="M537" s="25" t="s">
        <v>1776</v>
      </c>
    </row>
    <row r="538" spans="1:13" ht="25.5" x14ac:dyDescent="0.2">
      <c r="A538" s="115"/>
      <c r="B538" s="2" t="s">
        <v>2</v>
      </c>
      <c r="C538" s="3" t="s">
        <v>1738</v>
      </c>
      <c r="D538" s="3"/>
      <c r="E538" s="4" t="s">
        <v>1734</v>
      </c>
      <c r="F538" s="16" t="s">
        <v>1626</v>
      </c>
      <c r="G538" s="24" t="s">
        <v>1676</v>
      </c>
      <c r="H538" s="24"/>
      <c r="I538" s="24"/>
      <c r="J538" s="24"/>
      <c r="K538" s="24" t="s">
        <v>1803</v>
      </c>
      <c r="L538" s="24"/>
      <c r="M538" s="25" t="s">
        <v>1777</v>
      </c>
    </row>
    <row r="539" spans="1:13" ht="25.5" x14ac:dyDescent="0.2">
      <c r="A539" s="115"/>
      <c r="B539" s="2" t="s">
        <v>3</v>
      </c>
      <c r="C539" s="3" t="s">
        <v>1738</v>
      </c>
      <c r="D539" s="3"/>
      <c r="E539" s="4" t="s">
        <v>1734</v>
      </c>
      <c r="F539" s="87" t="s">
        <v>1733</v>
      </c>
      <c r="G539" s="24" t="s">
        <v>1676</v>
      </c>
      <c r="H539" s="24"/>
      <c r="I539" s="24"/>
      <c r="J539" s="24"/>
      <c r="K539" s="24" t="s">
        <v>1803</v>
      </c>
      <c r="L539" s="24"/>
      <c r="M539" s="25" t="s">
        <v>1777</v>
      </c>
    </row>
    <row r="540" spans="1:13" ht="27" x14ac:dyDescent="0.2">
      <c r="A540" s="115"/>
      <c r="B540" s="2" t="s">
        <v>5</v>
      </c>
      <c r="C540" s="3" t="s">
        <v>1739</v>
      </c>
      <c r="D540" s="3"/>
      <c r="E540" s="26" t="s">
        <v>1702</v>
      </c>
      <c r="F540" s="16" t="s">
        <v>1651</v>
      </c>
      <c r="G540" s="24" t="s">
        <v>1728</v>
      </c>
      <c r="H540" s="24"/>
      <c r="I540" s="4" t="s">
        <v>713</v>
      </c>
      <c r="J540" s="24"/>
      <c r="K540" s="24"/>
      <c r="L540" s="24"/>
      <c r="M540" s="25" t="s">
        <v>1793</v>
      </c>
    </row>
    <row r="541" spans="1:13" ht="40.5" x14ac:dyDescent="0.2">
      <c r="A541" s="115"/>
      <c r="B541" s="2" t="s">
        <v>12</v>
      </c>
      <c r="C541" s="3" t="s">
        <v>1739</v>
      </c>
      <c r="D541" s="3"/>
      <c r="E541" s="26" t="s">
        <v>1703</v>
      </c>
      <c r="F541" s="16" t="s">
        <v>1651</v>
      </c>
      <c r="G541" s="24" t="s">
        <v>1729</v>
      </c>
      <c r="H541" s="24"/>
      <c r="I541" s="4" t="s">
        <v>713</v>
      </c>
      <c r="J541" s="24"/>
      <c r="K541" s="18" t="s">
        <v>1799</v>
      </c>
      <c r="L541" s="24"/>
      <c r="M541" s="25" t="s">
        <v>1793</v>
      </c>
    </row>
    <row r="542" spans="1:13" ht="40.5" x14ac:dyDescent="0.2">
      <c r="A542" s="115"/>
      <c r="B542" s="2" t="s">
        <v>6</v>
      </c>
      <c r="C542" s="3" t="s">
        <v>1739</v>
      </c>
      <c r="D542" s="3"/>
      <c r="E542" s="26" t="s">
        <v>1703</v>
      </c>
      <c r="F542" s="16" t="s">
        <v>1651</v>
      </c>
      <c r="G542" s="24" t="s">
        <v>1729</v>
      </c>
      <c r="H542" s="24"/>
      <c r="I542" s="4" t="s">
        <v>713</v>
      </c>
      <c r="J542" s="24"/>
      <c r="K542" s="18" t="s">
        <v>1799</v>
      </c>
      <c r="L542" s="24"/>
      <c r="M542" s="25" t="s">
        <v>1793</v>
      </c>
    </row>
    <row r="543" spans="1:13" ht="27" x14ac:dyDescent="0.2">
      <c r="A543" s="116"/>
      <c r="B543" s="2" t="s">
        <v>7</v>
      </c>
      <c r="C543" s="3" t="s">
        <v>1739</v>
      </c>
      <c r="D543" s="3"/>
      <c r="E543" s="4" t="s">
        <v>1701</v>
      </c>
      <c r="F543" s="94" t="s">
        <v>1704</v>
      </c>
      <c r="G543" s="24" t="s">
        <v>1727</v>
      </c>
      <c r="H543" s="24"/>
      <c r="I543" s="4" t="s">
        <v>713</v>
      </c>
      <c r="J543" s="24"/>
      <c r="K543" s="18" t="s">
        <v>1799</v>
      </c>
      <c r="L543" s="24"/>
      <c r="M543" s="25" t="s">
        <v>1784</v>
      </c>
    </row>
    <row r="544" spans="1:13" ht="15" x14ac:dyDescent="0.2">
      <c r="A544" s="108" t="s">
        <v>1809</v>
      </c>
      <c r="B544" s="109"/>
      <c r="C544" s="109"/>
      <c r="D544" s="109"/>
      <c r="E544" s="109"/>
      <c r="F544" s="109"/>
      <c r="G544" s="109"/>
      <c r="H544" s="109"/>
      <c r="I544" s="109"/>
      <c r="J544" s="109"/>
      <c r="K544" s="109"/>
      <c r="L544" s="109"/>
      <c r="M544" s="110"/>
    </row>
    <row r="545" spans="1:13" ht="71.25" x14ac:dyDescent="0.2">
      <c r="A545" s="11" t="s">
        <v>16</v>
      </c>
      <c r="B545" s="11" t="s">
        <v>17</v>
      </c>
      <c r="C545" s="12" t="s">
        <v>18</v>
      </c>
      <c r="D545" s="11" t="s">
        <v>19</v>
      </c>
      <c r="E545" s="11" t="s">
        <v>20</v>
      </c>
      <c r="F545" s="13" t="s">
        <v>21</v>
      </c>
      <c r="G545" s="14" t="s">
        <v>1610</v>
      </c>
      <c r="H545" s="15" t="s">
        <v>22</v>
      </c>
      <c r="I545" s="15" t="s">
        <v>23</v>
      </c>
      <c r="J545" s="15" t="s">
        <v>24</v>
      </c>
      <c r="K545" s="15" t="s">
        <v>25</v>
      </c>
      <c r="L545" s="15" t="s">
        <v>26</v>
      </c>
      <c r="M545" s="15" t="s">
        <v>27</v>
      </c>
    </row>
    <row r="546" spans="1:13" ht="14.25" x14ac:dyDescent="0.2">
      <c r="A546" s="19"/>
      <c r="B546" s="19"/>
      <c r="C546" s="20"/>
      <c r="D546" s="19"/>
      <c r="E546" s="19"/>
      <c r="F546" s="19"/>
      <c r="G546" s="21"/>
      <c r="H546" s="22"/>
      <c r="I546" s="22"/>
      <c r="J546" s="22"/>
      <c r="K546" s="22"/>
      <c r="L546" s="22"/>
      <c r="M546" s="22"/>
    </row>
    <row r="547" spans="1:13" ht="27" x14ac:dyDescent="0.2">
      <c r="A547" s="111" t="s">
        <v>1895</v>
      </c>
      <c r="B547" s="2" t="s">
        <v>0</v>
      </c>
      <c r="C547" s="4" t="s">
        <v>1738</v>
      </c>
      <c r="D547" s="4"/>
      <c r="E547" s="4" t="s">
        <v>1621</v>
      </c>
      <c r="F547" s="87" t="s">
        <v>1902</v>
      </c>
      <c r="G547" s="24" t="s">
        <v>1677</v>
      </c>
      <c r="H547" s="4" t="s">
        <v>1750</v>
      </c>
      <c r="I547" s="24"/>
      <c r="J547" s="24"/>
      <c r="K547" s="24" t="s">
        <v>1804</v>
      </c>
      <c r="L547" s="24"/>
      <c r="M547" s="25" t="s">
        <v>1778</v>
      </c>
    </row>
    <row r="548" spans="1:13" ht="27" x14ac:dyDescent="0.2">
      <c r="A548" s="112"/>
      <c r="B548" s="2" t="s">
        <v>1</v>
      </c>
      <c r="C548" s="4" t="s">
        <v>1738</v>
      </c>
      <c r="D548" s="4"/>
      <c r="E548" s="26" t="s">
        <v>1622</v>
      </c>
      <c r="F548" s="87" t="s">
        <v>1906</v>
      </c>
      <c r="G548" s="24" t="s">
        <v>1677</v>
      </c>
      <c r="H548" s="4" t="s">
        <v>1750</v>
      </c>
      <c r="I548" s="24"/>
      <c r="J548" s="24"/>
      <c r="K548" s="24" t="s">
        <v>1804</v>
      </c>
      <c r="L548" s="24"/>
      <c r="M548" s="25" t="s">
        <v>1778</v>
      </c>
    </row>
    <row r="549" spans="1:13" ht="25.5" x14ac:dyDescent="0.2">
      <c r="A549" s="112"/>
      <c r="B549" s="2" t="s">
        <v>2</v>
      </c>
      <c r="C549" s="4" t="s">
        <v>1738</v>
      </c>
      <c r="D549" s="4"/>
      <c r="E549" s="4" t="s">
        <v>1658</v>
      </c>
      <c r="F549" s="87" t="s">
        <v>1902</v>
      </c>
      <c r="G549" s="24" t="s">
        <v>1678</v>
      </c>
      <c r="H549" s="24"/>
      <c r="I549" s="24"/>
      <c r="J549" s="24"/>
      <c r="K549" s="24" t="s">
        <v>1907</v>
      </c>
      <c r="L549" s="24"/>
      <c r="M549" s="25" t="s">
        <v>1779</v>
      </c>
    </row>
    <row r="550" spans="1:13" ht="27" x14ac:dyDescent="0.2">
      <c r="A550" s="112"/>
      <c r="B550" s="2" t="s">
        <v>3</v>
      </c>
      <c r="C550" s="3" t="s">
        <v>1739</v>
      </c>
      <c r="D550" s="3"/>
      <c r="E550" s="4" t="s">
        <v>1705</v>
      </c>
      <c r="F550" s="16" t="s">
        <v>1651</v>
      </c>
      <c r="G550" s="24" t="s">
        <v>1730</v>
      </c>
      <c r="H550" s="18"/>
      <c r="I550" s="4" t="s">
        <v>713</v>
      </c>
      <c r="J550" s="18"/>
      <c r="K550" s="18" t="s">
        <v>1799</v>
      </c>
      <c r="L550" s="18"/>
      <c r="M550" s="25" t="s">
        <v>1784</v>
      </c>
    </row>
    <row r="551" spans="1:13" ht="15" x14ac:dyDescent="0.2">
      <c r="A551" s="112"/>
      <c r="B551" s="2" t="s">
        <v>4</v>
      </c>
      <c r="C551" s="2"/>
      <c r="D551" s="3"/>
      <c r="E551" s="2" t="s">
        <v>11</v>
      </c>
      <c r="F551" s="17"/>
      <c r="G551" s="24"/>
      <c r="H551" s="24"/>
      <c r="I551" s="24"/>
      <c r="J551" s="24"/>
      <c r="K551" s="24"/>
      <c r="L551" s="24"/>
      <c r="M551" s="25"/>
    </row>
    <row r="552" spans="1:13" ht="27" x14ac:dyDescent="0.2">
      <c r="A552" s="112"/>
      <c r="B552" s="2" t="s">
        <v>5</v>
      </c>
      <c r="C552" s="3" t="s">
        <v>1739</v>
      </c>
      <c r="D552" s="3"/>
      <c r="E552" s="4" t="s">
        <v>1705</v>
      </c>
      <c r="F552" s="16" t="s">
        <v>1651</v>
      </c>
      <c r="G552" s="24" t="s">
        <v>1730</v>
      </c>
      <c r="H552" s="18"/>
      <c r="I552" s="4" t="s">
        <v>713</v>
      </c>
      <c r="J552" s="18"/>
      <c r="K552" s="18" t="s">
        <v>1799</v>
      </c>
      <c r="L552" s="18"/>
      <c r="M552" s="25" t="s">
        <v>1784</v>
      </c>
    </row>
    <row r="553" spans="1:13" ht="27" x14ac:dyDescent="0.2">
      <c r="A553" s="112"/>
      <c r="B553" s="2" t="s">
        <v>12</v>
      </c>
      <c r="C553" s="3" t="s">
        <v>1739</v>
      </c>
      <c r="D553" s="3"/>
      <c r="E553" s="4" t="s">
        <v>1705</v>
      </c>
      <c r="F553" s="16" t="s">
        <v>1651</v>
      </c>
      <c r="G553" s="24" t="s">
        <v>1730</v>
      </c>
      <c r="H553" s="18"/>
      <c r="I553" s="4" t="s">
        <v>713</v>
      </c>
      <c r="J553" s="18"/>
      <c r="K553" s="18" t="s">
        <v>1799</v>
      </c>
      <c r="L553" s="18"/>
      <c r="M553" s="25" t="s">
        <v>1784</v>
      </c>
    </row>
    <row r="554" spans="1:13" ht="40.5" x14ac:dyDescent="0.2">
      <c r="A554" s="112"/>
      <c r="B554" s="2" t="s">
        <v>6</v>
      </c>
      <c r="C554" s="3" t="s">
        <v>1739</v>
      </c>
      <c r="D554" s="3"/>
      <c r="E554" s="4" t="s">
        <v>1706</v>
      </c>
      <c r="F554" s="16" t="s">
        <v>1651</v>
      </c>
      <c r="G554" s="24" t="s">
        <v>1731</v>
      </c>
      <c r="H554" s="18"/>
      <c r="I554" s="18"/>
      <c r="J554" s="18"/>
      <c r="K554" s="18"/>
      <c r="L554" s="18"/>
      <c r="M554" s="25" t="s">
        <v>1794</v>
      </c>
    </row>
    <row r="555" spans="1:13" ht="40.5" x14ac:dyDescent="0.2">
      <c r="A555" s="113"/>
      <c r="B555" s="2" t="s">
        <v>7</v>
      </c>
      <c r="C555" s="3" t="s">
        <v>1739</v>
      </c>
      <c r="D555" s="3"/>
      <c r="E555" s="93" t="s">
        <v>1707</v>
      </c>
      <c r="F555" s="16" t="s">
        <v>1651</v>
      </c>
      <c r="G555" s="24" t="s">
        <v>1731</v>
      </c>
      <c r="H555" s="18"/>
      <c r="I555" s="18"/>
      <c r="J555" s="18"/>
      <c r="K555" s="18"/>
      <c r="L555" s="18"/>
      <c r="M555" s="25" t="s">
        <v>1794</v>
      </c>
    </row>
    <row r="556" spans="1:13" x14ac:dyDescent="0.2">
      <c r="A556" s="9"/>
      <c r="B556" s="5"/>
      <c r="C556" s="5"/>
      <c r="D556" s="5"/>
      <c r="E556" s="5"/>
      <c r="F556" s="9"/>
      <c r="G556" s="23"/>
      <c r="H556" s="23"/>
      <c r="I556" s="23"/>
      <c r="J556" s="23"/>
      <c r="K556" s="23"/>
      <c r="L556" s="23"/>
      <c r="M556" s="23"/>
    </row>
    <row r="557" spans="1:13" ht="54" x14ac:dyDescent="0.2">
      <c r="A557" s="111" t="s">
        <v>1896</v>
      </c>
      <c r="B557" s="2" t="s">
        <v>0</v>
      </c>
      <c r="C557" s="4" t="s">
        <v>1738</v>
      </c>
      <c r="D557" s="4"/>
      <c r="E557" s="4" t="s">
        <v>1649</v>
      </c>
      <c r="F557" s="16" t="s">
        <v>1733</v>
      </c>
      <c r="G557" s="24" t="s">
        <v>1680</v>
      </c>
      <c r="H557" s="102" t="s">
        <v>1751</v>
      </c>
      <c r="I557" s="24"/>
      <c r="J557" s="24"/>
      <c r="K557" s="24"/>
      <c r="L557" s="24"/>
      <c r="M557" s="25" t="s">
        <v>1780</v>
      </c>
    </row>
    <row r="558" spans="1:13" ht="54" x14ac:dyDescent="0.2">
      <c r="A558" s="112"/>
      <c r="B558" s="2" t="s">
        <v>1</v>
      </c>
      <c r="C558" s="4" t="s">
        <v>1738</v>
      </c>
      <c r="D558" s="4"/>
      <c r="E558" s="4" t="s">
        <v>1649</v>
      </c>
      <c r="F558" s="16" t="s">
        <v>1733</v>
      </c>
      <c r="G558" s="24" t="s">
        <v>1680</v>
      </c>
      <c r="H558" s="102" t="s">
        <v>1748</v>
      </c>
      <c r="I558" s="24"/>
      <c r="J558" s="24"/>
      <c r="K558" s="24"/>
      <c r="L558" s="24"/>
      <c r="M558" s="25" t="s">
        <v>1780</v>
      </c>
    </row>
    <row r="559" spans="1:13" ht="27" x14ac:dyDescent="0.2">
      <c r="A559" s="112"/>
      <c r="B559" s="2" t="s">
        <v>2</v>
      </c>
      <c r="C559" s="4" t="s">
        <v>1738</v>
      </c>
      <c r="D559" s="4"/>
      <c r="E559" s="4" t="s">
        <v>1625</v>
      </c>
      <c r="F559" s="16" t="s">
        <v>1733</v>
      </c>
      <c r="G559" s="24" t="s">
        <v>1681</v>
      </c>
      <c r="H559" s="4" t="s">
        <v>1825</v>
      </c>
      <c r="I559" s="24"/>
      <c r="J559" s="24"/>
      <c r="K559" s="24" t="s">
        <v>1803</v>
      </c>
      <c r="L559" s="24"/>
      <c r="M559" s="25" t="s">
        <v>1781</v>
      </c>
    </row>
    <row r="560" spans="1:13" ht="27" x14ac:dyDescent="0.2">
      <c r="A560" s="112"/>
      <c r="B560" s="2" t="s">
        <v>3</v>
      </c>
      <c r="C560" s="4" t="s">
        <v>1738</v>
      </c>
      <c r="D560" s="4"/>
      <c r="E560" s="4" t="s">
        <v>1625</v>
      </c>
      <c r="F560" s="16" t="s">
        <v>1733</v>
      </c>
      <c r="G560" s="24" t="s">
        <v>1681</v>
      </c>
      <c r="H560" s="4" t="s">
        <v>1825</v>
      </c>
      <c r="I560" s="24"/>
      <c r="J560" s="24"/>
      <c r="K560" s="24" t="s">
        <v>1803</v>
      </c>
      <c r="L560" s="24"/>
      <c r="M560" s="25" t="s">
        <v>1781</v>
      </c>
    </row>
    <row r="561" spans="1:13" ht="15" x14ac:dyDescent="0.2">
      <c r="A561" s="112"/>
      <c r="B561" s="2" t="s">
        <v>4</v>
      </c>
      <c r="C561" s="2"/>
      <c r="D561" s="3"/>
      <c r="E561" s="2" t="s">
        <v>15</v>
      </c>
      <c r="F561" s="17"/>
      <c r="G561" s="24"/>
      <c r="H561" s="24"/>
      <c r="I561" s="24"/>
      <c r="J561" s="24"/>
      <c r="K561" s="24"/>
      <c r="L561" s="24"/>
      <c r="M561" s="25"/>
    </row>
    <row r="562" spans="1:13" ht="27" x14ac:dyDescent="0.2">
      <c r="A562" s="112"/>
      <c r="B562" s="2" t="s">
        <v>5</v>
      </c>
      <c r="C562" s="4" t="s">
        <v>1739</v>
      </c>
      <c r="D562" s="4"/>
      <c r="E562" s="4" t="s">
        <v>1701</v>
      </c>
      <c r="F562" s="16" t="s">
        <v>1651</v>
      </c>
      <c r="G562" s="24" t="s">
        <v>1727</v>
      </c>
      <c r="H562" s="24"/>
      <c r="I562" s="4" t="s">
        <v>713</v>
      </c>
      <c r="J562" s="24"/>
      <c r="K562" s="18" t="s">
        <v>1799</v>
      </c>
      <c r="L562" s="24"/>
      <c r="M562" s="25" t="s">
        <v>1784</v>
      </c>
    </row>
    <row r="563" spans="1:13" ht="27" x14ac:dyDescent="0.2">
      <c r="A563" s="112"/>
      <c r="B563" s="2" t="s">
        <v>12</v>
      </c>
      <c r="C563" s="4" t="s">
        <v>1739</v>
      </c>
      <c r="D563" s="4"/>
      <c r="E563" s="4" t="s">
        <v>1701</v>
      </c>
      <c r="F563" s="16" t="s">
        <v>1651</v>
      </c>
      <c r="G563" s="24" t="s">
        <v>1727</v>
      </c>
      <c r="H563" s="24"/>
      <c r="I563" s="4" t="s">
        <v>713</v>
      </c>
      <c r="J563" s="24"/>
      <c r="K563" s="18" t="s">
        <v>1799</v>
      </c>
      <c r="L563" s="24"/>
      <c r="M563" s="25" t="s">
        <v>1784</v>
      </c>
    </row>
    <row r="564" spans="1:13" ht="43.5" x14ac:dyDescent="0.2">
      <c r="A564" s="112"/>
      <c r="B564" s="2" t="s">
        <v>6</v>
      </c>
      <c r="C564" s="4"/>
      <c r="D564" s="4"/>
      <c r="E564" s="93" t="s">
        <v>1910</v>
      </c>
      <c r="F564" s="105"/>
      <c r="G564" s="24"/>
      <c r="H564" s="24"/>
      <c r="I564" s="8"/>
      <c r="J564" s="24"/>
      <c r="K564" s="24"/>
      <c r="L564" s="24"/>
      <c r="M564" s="25"/>
    </row>
    <row r="565" spans="1:13" ht="43.5" x14ac:dyDescent="0.2">
      <c r="A565" s="113"/>
      <c r="B565" s="2" t="s">
        <v>7</v>
      </c>
      <c r="C565" s="4"/>
      <c r="D565" s="4"/>
      <c r="E565" s="4" t="s">
        <v>1911</v>
      </c>
      <c r="F565" s="105"/>
      <c r="G565" s="24"/>
      <c r="H565" s="24"/>
      <c r="I565" s="8"/>
      <c r="J565" s="24"/>
      <c r="K565" s="24"/>
      <c r="L565" s="24"/>
      <c r="M565" s="25"/>
    </row>
    <row r="566" spans="1:13" x14ac:dyDescent="0.2">
      <c r="A566" s="9"/>
      <c r="B566" s="5"/>
      <c r="C566" s="5"/>
      <c r="D566" s="5"/>
      <c r="E566" s="5"/>
      <c r="F566" s="9"/>
      <c r="G566" s="23"/>
      <c r="H566" s="23"/>
      <c r="I566" s="23"/>
      <c r="J566" s="23"/>
      <c r="K566" s="23"/>
      <c r="L566" s="23"/>
      <c r="M566" s="23"/>
    </row>
    <row r="567" spans="1:13" ht="27" x14ac:dyDescent="0.2">
      <c r="A567" s="111" t="s">
        <v>1897</v>
      </c>
      <c r="B567" s="2" t="s">
        <v>0</v>
      </c>
      <c r="C567" s="4" t="s">
        <v>1738</v>
      </c>
      <c r="D567" s="4"/>
      <c r="E567" s="4" t="s">
        <v>1638</v>
      </c>
      <c r="F567" s="16" t="s">
        <v>1637</v>
      </c>
      <c r="G567" s="24" t="s">
        <v>1682</v>
      </c>
      <c r="H567" s="24"/>
      <c r="I567" s="8" t="s">
        <v>1756</v>
      </c>
      <c r="J567" s="4" t="s">
        <v>1153</v>
      </c>
      <c r="K567" s="24" t="s">
        <v>1908</v>
      </c>
      <c r="L567" s="24"/>
      <c r="M567" s="25" t="s">
        <v>1782</v>
      </c>
    </row>
    <row r="568" spans="1:13" ht="27" x14ac:dyDescent="0.2">
      <c r="A568" s="112"/>
      <c r="B568" s="2" t="s">
        <v>1</v>
      </c>
      <c r="C568" s="4" t="s">
        <v>1738</v>
      </c>
      <c r="D568" s="4"/>
      <c r="E568" s="4" t="s">
        <v>1638</v>
      </c>
      <c r="F568" s="16" t="s">
        <v>1637</v>
      </c>
      <c r="G568" s="24" t="s">
        <v>1682</v>
      </c>
      <c r="H568" s="24"/>
      <c r="I568" s="4" t="s">
        <v>1756</v>
      </c>
      <c r="J568" s="4" t="s">
        <v>1153</v>
      </c>
      <c r="K568" s="24" t="s">
        <v>1908</v>
      </c>
      <c r="L568" s="24"/>
      <c r="M568" s="25" t="s">
        <v>1782</v>
      </c>
    </row>
    <row r="569" spans="1:13" ht="27" x14ac:dyDescent="0.2">
      <c r="A569" s="112"/>
      <c r="B569" s="2" t="s">
        <v>2</v>
      </c>
      <c r="C569" s="4" t="s">
        <v>1738</v>
      </c>
      <c r="D569" s="4"/>
      <c r="E569" s="4" t="s">
        <v>1638</v>
      </c>
      <c r="F569" s="16" t="s">
        <v>1637</v>
      </c>
      <c r="G569" s="24" t="s">
        <v>1682</v>
      </c>
      <c r="H569" s="24"/>
      <c r="I569" s="4" t="s">
        <v>1756</v>
      </c>
      <c r="J569" s="4" t="s">
        <v>1153</v>
      </c>
      <c r="K569" s="24" t="s">
        <v>1908</v>
      </c>
      <c r="L569" s="24"/>
      <c r="M569" s="25" t="s">
        <v>1782</v>
      </c>
    </row>
    <row r="570" spans="1:13" ht="27" x14ac:dyDescent="0.2">
      <c r="A570" s="112"/>
      <c r="B570" s="2" t="s">
        <v>3</v>
      </c>
      <c r="C570" s="4" t="s">
        <v>1738</v>
      </c>
      <c r="D570" s="4"/>
      <c r="E570" s="4" t="s">
        <v>1638</v>
      </c>
      <c r="F570" s="16" t="s">
        <v>1637</v>
      </c>
      <c r="G570" s="24" t="s">
        <v>1682</v>
      </c>
      <c r="H570" s="24"/>
      <c r="I570" s="4" t="s">
        <v>1756</v>
      </c>
      <c r="J570" s="4" t="s">
        <v>1153</v>
      </c>
      <c r="K570" s="24" t="s">
        <v>1908</v>
      </c>
      <c r="L570" s="24"/>
      <c r="M570" s="25" t="s">
        <v>1782</v>
      </c>
    </row>
    <row r="571" spans="1:13" ht="27" x14ac:dyDescent="0.2">
      <c r="A571" s="112"/>
      <c r="B571" s="2" t="s">
        <v>5</v>
      </c>
      <c r="C571" s="4" t="s">
        <v>1739</v>
      </c>
      <c r="D571" s="4"/>
      <c r="E571" s="4" t="s">
        <v>1708</v>
      </c>
      <c r="F571" s="16" t="s">
        <v>1651</v>
      </c>
      <c r="G571" s="24" t="s">
        <v>1732</v>
      </c>
      <c r="H571" s="24"/>
      <c r="I571" s="4" t="s">
        <v>1757</v>
      </c>
      <c r="J571" s="4" t="s">
        <v>1355</v>
      </c>
      <c r="K571" s="24"/>
      <c r="L571" s="24"/>
      <c r="M571" s="25" t="s">
        <v>1795</v>
      </c>
    </row>
    <row r="572" spans="1:13" ht="27" x14ac:dyDescent="0.2">
      <c r="A572" s="112"/>
      <c r="B572" s="2" t="s">
        <v>12</v>
      </c>
      <c r="C572" s="4" t="s">
        <v>1739</v>
      </c>
      <c r="D572" s="4"/>
      <c r="E572" s="4" t="s">
        <v>1708</v>
      </c>
      <c r="F572" s="16" t="s">
        <v>1651</v>
      </c>
      <c r="G572" s="24" t="s">
        <v>1732</v>
      </c>
      <c r="H572" s="24"/>
      <c r="I572" s="4" t="s">
        <v>1758</v>
      </c>
      <c r="J572" s="4" t="s">
        <v>1355</v>
      </c>
      <c r="K572" s="24"/>
      <c r="L572" s="24"/>
      <c r="M572" s="25" t="s">
        <v>1795</v>
      </c>
    </row>
    <row r="573" spans="1:13" ht="27" x14ac:dyDescent="0.2">
      <c r="A573" s="112"/>
      <c r="B573" s="2" t="s">
        <v>6</v>
      </c>
      <c r="C573" s="4" t="s">
        <v>1739</v>
      </c>
      <c r="D573" s="4"/>
      <c r="E573" s="4" t="s">
        <v>1709</v>
      </c>
      <c r="F573" s="16" t="s">
        <v>1651</v>
      </c>
      <c r="G573" s="24" t="s">
        <v>1745</v>
      </c>
      <c r="H573" s="24"/>
      <c r="I573" s="4" t="s">
        <v>713</v>
      </c>
      <c r="J573" s="24"/>
      <c r="K573" s="18" t="s">
        <v>1799</v>
      </c>
      <c r="L573" s="24"/>
      <c r="M573" s="25" t="s">
        <v>1784</v>
      </c>
    </row>
    <row r="574" spans="1:13" ht="27" x14ac:dyDescent="0.2">
      <c r="A574" s="113"/>
      <c r="B574" s="2" t="s">
        <v>7</v>
      </c>
      <c r="C574" s="4" t="s">
        <v>1739</v>
      </c>
      <c r="D574" s="4"/>
      <c r="E574" s="4" t="s">
        <v>1709</v>
      </c>
      <c r="F574" s="16" t="s">
        <v>1651</v>
      </c>
      <c r="G574" s="24" t="s">
        <v>1745</v>
      </c>
      <c r="H574" s="24"/>
      <c r="I574" s="4" t="s">
        <v>713</v>
      </c>
      <c r="J574" s="24"/>
      <c r="K574" s="18" t="s">
        <v>1799</v>
      </c>
      <c r="L574" s="24"/>
      <c r="M574" s="25" t="s">
        <v>1784</v>
      </c>
    </row>
    <row r="575" spans="1:13" x14ac:dyDescent="0.2">
      <c r="A575" s="9"/>
      <c r="B575" s="5"/>
      <c r="C575" s="5"/>
      <c r="D575" s="5"/>
      <c r="E575" s="5"/>
      <c r="F575" s="9"/>
      <c r="G575" s="23"/>
      <c r="H575" s="23"/>
      <c r="I575" s="23"/>
      <c r="J575" s="23"/>
      <c r="K575" s="23"/>
      <c r="L575" s="23"/>
      <c r="M575" s="23"/>
    </row>
    <row r="576" spans="1:13" ht="27" x14ac:dyDescent="0.2">
      <c r="A576" s="111" t="s">
        <v>1898</v>
      </c>
      <c r="B576" s="2" t="s">
        <v>0</v>
      </c>
      <c r="C576" s="4" t="s">
        <v>1739</v>
      </c>
      <c r="D576" s="4"/>
      <c r="E576" s="4" t="s">
        <v>1650</v>
      </c>
      <c r="F576" s="16" t="s">
        <v>1651</v>
      </c>
      <c r="G576" s="24" t="s">
        <v>1746</v>
      </c>
      <c r="H576" s="24"/>
      <c r="I576" s="4" t="s">
        <v>713</v>
      </c>
      <c r="J576" s="24"/>
      <c r="K576" s="18" t="s">
        <v>1799</v>
      </c>
      <c r="L576" s="24"/>
      <c r="M576" s="25" t="s">
        <v>1784</v>
      </c>
    </row>
    <row r="577" spans="1:13" ht="27" x14ac:dyDescent="0.2">
      <c r="A577" s="112"/>
      <c r="B577" s="2" t="s">
        <v>1</v>
      </c>
      <c r="C577" s="4" t="s">
        <v>1739</v>
      </c>
      <c r="D577" s="4"/>
      <c r="E577" s="4" t="s">
        <v>1650</v>
      </c>
      <c r="F577" s="16" t="s">
        <v>1651</v>
      </c>
      <c r="G577" s="24" t="s">
        <v>1746</v>
      </c>
      <c r="H577" s="24"/>
      <c r="I577" s="4" t="s">
        <v>713</v>
      </c>
      <c r="J577" s="24"/>
      <c r="K577" s="18" t="s">
        <v>1799</v>
      </c>
      <c r="L577" s="24"/>
      <c r="M577" s="25" t="s">
        <v>1784</v>
      </c>
    </row>
    <row r="578" spans="1:13" ht="27" x14ac:dyDescent="0.2">
      <c r="A578" s="112"/>
      <c r="B578" s="2" t="s">
        <v>2</v>
      </c>
      <c r="C578" s="4" t="s">
        <v>1739</v>
      </c>
      <c r="D578" s="4"/>
      <c r="E578" s="4" t="s">
        <v>1650</v>
      </c>
      <c r="F578" s="16" t="s">
        <v>1651</v>
      </c>
      <c r="G578" s="24" t="s">
        <v>1746</v>
      </c>
      <c r="H578" s="24"/>
      <c r="I578" s="4" t="s">
        <v>713</v>
      </c>
      <c r="J578" s="24"/>
      <c r="K578" s="18" t="s">
        <v>1799</v>
      </c>
      <c r="L578" s="24"/>
      <c r="M578" s="25" t="s">
        <v>1784</v>
      </c>
    </row>
    <row r="579" spans="1:13" ht="27" x14ac:dyDescent="0.2">
      <c r="A579" s="112"/>
      <c r="B579" s="2" t="s">
        <v>3</v>
      </c>
      <c r="C579" s="4" t="s">
        <v>1739</v>
      </c>
      <c r="D579" s="4"/>
      <c r="E579" s="4" t="s">
        <v>1650</v>
      </c>
      <c r="F579" s="16" t="s">
        <v>1651</v>
      </c>
      <c r="G579" s="24" t="s">
        <v>1746</v>
      </c>
      <c r="H579" s="24"/>
      <c r="I579" s="4" t="s">
        <v>713</v>
      </c>
      <c r="J579" s="24"/>
      <c r="K579" s="18" t="s">
        <v>1799</v>
      </c>
      <c r="L579" s="24"/>
      <c r="M579" s="25" t="s">
        <v>1784</v>
      </c>
    </row>
    <row r="580" spans="1:13" ht="27" x14ac:dyDescent="0.2">
      <c r="A580" s="112"/>
      <c r="B580" s="2" t="s">
        <v>5</v>
      </c>
      <c r="C580" s="4" t="s">
        <v>1739</v>
      </c>
      <c r="D580" s="4"/>
      <c r="E580" s="4" t="s">
        <v>1650</v>
      </c>
      <c r="F580" s="16" t="s">
        <v>1651</v>
      </c>
      <c r="G580" s="24" t="s">
        <v>1746</v>
      </c>
      <c r="H580" s="24"/>
      <c r="I580" s="4" t="s">
        <v>713</v>
      </c>
      <c r="J580" s="24"/>
      <c r="K580" s="18" t="s">
        <v>1799</v>
      </c>
      <c r="L580" s="24"/>
      <c r="M580" s="25" t="s">
        <v>1784</v>
      </c>
    </row>
    <row r="581" spans="1:13" ht="27" x14ac:dyDescent="0.2">
      <c r="A581" s="112"/>
      <c r="B581" s="2" t="s">
        <v>12</v>
      </c>
      <c r="C581" s="4" t="s">
        <v>1739</v>
      </c>
      <c r="D581" s="4"/>
      <c r="E581" s="4" t="s">
        <v>1650</v>
      </c>
      <c r="F581" s="16" t="s">
        <v>1651</v>
      </c>
      <c r="G581" s="24" t="s">
        <v>1746</v>
      </c>
      <c r="H581" s="24"/>
      <c r="I581" s="4" t="s">
        <v>713</v>
      </c>
      <c r="J581" s="24"/>
      <c r="K581" s="18" t="s">
        <v>1799</v>
      </c>
      <c r="L581" s="24"/>
      <c r="M581" s="25" t="s">
        <v>1784</v>
      </c>
    </row>
    <row r="582" spans="1:13" ht="27" x14ac:dyDescent="0.2">
      <c r="A582" s="112"/>
      <c r="B582" s="2" t="s">
        <v>6</v>
      </c>
      <c r="C582" s="4" t="s">
        <v>1739</v>
      </c>
      <c r="D582" s="4"/>
      <c r="E582" s="4" t="s">
        <v>1650</v>
      </c>
      <c r="F582" s="16" t="s">
        <v>1651</v>
      </c>
      <c r="G582" s="24" t="s">
        <v>1746</v>
      </c>
      <c r="H582" s="24"/>
      <c r="I582" s="4" t="s">
        <v>713</v>
      </c>
      <c r="J582" s="24"/>
      <c r="K582" s="18" t="s">
        <v>1799</v>
      </c>
      <c r="L582" s="24"/>
      <c r="M582" s="25" t="s">
        <v>1784</v>
      </c>
    </row>
    <row r="583" spans="1:13" ht="27" x14ac:dyDescent="0.2">
      <c r="A583" s="113"/>
      <c r="B583" s="2" t="s">
        <v>7</v>
      </c>
      <c r="C583" s="4" t="s">
        <v>1739</v>
      </c>
      <c r="D583" s="4"/>
      <c r="E583" s="4" t="s">
        <v>1650</v>
      </c>
      <c r="F583" s="16" t="s">
        <v>1651</v>
      </c>
      <c r="G583" s="24" t="s">
        <v>1746</v>
      </c>
      <c r="H583" s="24"/>
      <c r="I583" s="4" t="s">
        <v>713</v>
      </c>
      <c r="J583" s="24"/>
      <c r="K583" s="18" t="s">
        <v>1799</v>
      </c>
      <c r="L583" s="24"/>
      <c r="M583" s="25" t="s">
        <v>1784</v>
      </c>
    </row>
    <row r="584" spans="1:13" x14ac:dyDescent="0.2">
      <c r="A584" s="9"/>
      <c r="B584" s="6"/>
      <c r="C584" s="6"/>
      <c r="D584" s="6"/>
      <c r="E584" s="6"/>
      <c r="F584" s="10"/>
      <c r="G584" s="23"/>
      <c r="H584" s="23"/>
      <c r="I584" s="23"/>
      <c r="J584" s="23"/>
      <c r="K584" s="23"/>
      <c r="L584" s="23"/>
      <c r="M584" s="23"/>
    </row>
    <row r="585" spans="1:13" ht="30" x14ac:dyDescent="0.2">
      <c r="A585" s="111" t="s">
        <v>1899</v>
      </c>
      <c r="B585" s="2" t="s">
        <v>0</v>
      </c>
      <c r="C585" s="4"/>
      <c r="D585" s="4"/>
      <c r="E585" s="2" t="s">
        <v>1652</v>
      </c>
      <c r="F585" s="16" t="s">
        <v>1651</v>
      </c>
      <c r="G585" s="24"/>
      <c r="H585" s="24"/>
      <c r="I585" s="24"/>
      <c r="J585" s="24"/>
      <c r="K585" s="24"/>
      <c r="L585" s="24"/>
      <c r="M585" s="25" t="s">
        <v>28</v>
      </c>
    </row>
    <row r="586" spans="1:13" ht="30" x14ac:dyDescent="0.2">
      <c r="A586" s="112"/>
      <c r="B586" s="2" t="s">
        <v>1</v>
      </c>
      <c r="C586" s="4"/>
      <c r="D586" s="4"/>
      <c r="E586" s="2" t="s">
        <v>1652</v>
      </c>
      <c r="F586" s="16" t="s">
        <v>1651</v>
      </c>
      <c r="G586" s="24"/>
      <c r="H586" s="24"/>
      <c r="I586" s="24"/>
      <c r="J586" s="24"/>
      <c r="K586" s="24"/>
      <c r="L586" s="24"/>
      <c r="M586" s="25" t="s">
        <v>28</v>
      </c>
    </row>
    <row r="587" spans="1:13" ht="30" x14ac:dyDescent="0.2">
      <c r="A587" s="112"/>
      <c r="B587" s="2" t="s">
        <v>2</v>
      </c>
      <c r="C587" s="4"/>
      <c r="D587" s="4"/>
      <c r="E587" s="2" t="s">
        <v>1653</v>
      </c>
      <c r="F587" s="16" t="s">
        <v>1651</v>
      </c>
      <c r="G587" s="24"/>
      <c r="H587" s="24"/>
      <c r="I587" s="24"/>
      <c r="J587" s="24"/>
      <c r="K587" s="24"/>
      <c r="L587" s="24"/>
      <c r="M587" s="25" t="s">
        <v>28</v>
      </c>
    </row>
    <row r="588" spans="1:13" ht="30" x14ac:dyDescent="0.2">
      <c r="A588" s="112"/>
      <c r="B588" s="2" t="s">
        <v>3</v>
      </c>
      <c r="C588" s="4"/>
      <c r="D588" s="4"/>
      <c r="E588" s="2" t="s">
        <v>1653</v>
      </c>
      <c r="F588" s="16" t="s">
        <v>1651</v>
      </c>
      <c r="G588" s="24"/>
      <c r="H588" s="24"/>
      <c r="I588" s="24"/>
      <c r="J588" s="24"/>
      <c r="K588" s="24"/>
      <c r="L588" s="24"/>
      <c r="M588" s="25" t="s">
        <v>28</v>
      </c>
    </row>
    <row r="589" spans="1:13" ht="30" x14ac:dyDescent="0.2">
      <c r="A589" s="112"/>
      <c r="B589" s="2" t="s">
        <v>5</v>
      </c>
      <c r="C589" s="4"/>
      <c r="D589" s="4"/>
      <c r="E589" s="2" t="s">
        <v>1653</v>
      </c>
      <c r="F589" s="16" t="s">
        <v>1651</v>
      </c>
      <c r="G589" s="24"/>
      <c r="H589" s="24"/>
      <c r="I589" s="24"/>
      <c r="J589" s="24"/>
      <c r="K589" s="24"/>
      <c r="L589" s="24"/>
      <c r="M589" s="25" t="s">
        <v>28</v>
      </c>
    </row>
    <row r="590" spans="1:13" ht="45" x14ac:dyDescent="0.2">
      <c r="A590" s="112"/>
      <c r="B590" s="2" t="s">
        <v>12</v>
      </c>
      <c r="C590" s="4"/>
      <c r="D590" s="4"/>
      <c r="E590" s="90" t="s">
        <v>8</v>
      </c>
      <c r="F590" s="16" t="s">
        <v>1654</v>
      </c>
      <c r="G590" s="24"/>
      <c r="H590" s="24"/>
      <c r="I590" s="24"/>
      <c r="J590" s="24"/>
      <c r="K590" s="24"/>
      <c r="L590" s="24"/>
      <c r="M590" s="25" t="s">
        <v>28</v>
      </c>
    </row>
    <row r="591" spans="1:13" ht="45" x14ac:dyDescent="0.2">
      <c r="A591" s="112"/>
      <c r="B591" s="2" t="s">
        <v>6</v>
      </c>
      <c r="C591" s="4"/>
      <c r="D591" s="4"/>
      <c r="E591" s="91" t="s">
        <v>1655</v>
      </c>
      <c r="F591" s="92" t="s">
        <v>1654</v>
      </c>
      <c r="G591" s="24"/>
      <c r="H591" s="24"/>
      <c r="I591" s="24"/>
      <c r="J591" s="24"/>
      <c r="K591" s="24"/>
      <c r="L591" s="24"/>
      <c r="M591" s="25" t="s">
        <v>28</v>
      </c>
    </row>
    <row r="592" spans="1:13" ht="25.5" x14ac:dyDescent="0.2">
      <c r="A592" s="113"/>
      <c r="B592" s="2" t="s">
        <v>7</v>
      </c>
      <c r="C592" s="4"/>
      <c r="D592" s="4"/>
      <c r="E592" s="91"/>
      <c r="F592" s="92"/>
      <c r="G592" s="24"/>
      <c r="H592" s="24"/>
      <c r="I592" s="24"/>
      <c r="J592" s="24"/>
      <c r="K592" s="24"/>
      <c r="L592" s="24"/>
      <c r="M592" s="25" t="s">
        <v>28</v>
      </c>
    </row>
    <row r="595" spans="1:13" ht="15" x14ac:dyDescent="0.2">
      <c r="A595" s="53"/>
      <c r="B595" s="54"/>
      <c r="C595" s="54"/>
      <c r="D595" s="54"/>
      <c r="E595" s="54"/>
      <c r="F595" s="54"/>
      <c r="G595" s="54"/>
      <c r="H595" s="54"/>
      <c r="I595" s="54"/>
      <c r="J595" s="54"/>
      <c r="K595" s="54"/>
      <c r="L595" s="54"/>
      <c r="M595" s="54"/>
    </row>
    <row r="596" spans="1:13" ht="13.5" x14ac:dyDescent="0.2">
      <c r="A596" s="122" t="s">
        <v>1604</v>
      </c>
      <c r="B596" s="123"/>
      <c r="C596" s="123"/>
      <c r="D596" s="123"/>
      <c r="E596" s="123"/>
      <c r="F596" s="123"/>
      <c r="G596" s="123"/>
      <c r="H596" s="123"/>
      <c r="I596" s="123"/>
      <c r="J596" s="123"/>
      <c r="K596" s="123"/>
      <c r="L596" s="123"/>
      <c r="M596" s="124"/>
    </row>
    <row r="597" spans="1:13" ht="13.5" x14ac:dyDescent="0.2">
      <c r="A597" s="55"/>
      <c r="B597" s="56"/>
      <c r="C597" s="57"/>
      <c r="D597" s="57"/>
      <c r="E597" s="57"/>
      <c r="F597" s="57"/>
      <c r="G597" s="57"/>
      <c r="H597" s="57"/>
      <c r="I597" s="57"/>
      <c r="J597" s="57"/>
      <c r="K597" s="57"/>
      <c r="L597" s="57"/>
      <c r="M597" s="57"/>
    </row>
    <row r="598" spans="1:13" ht="45.75" customHeight="1" x14ac:dyDescent="0.2">
      <c r="A598" s="125" t="s">
        <v>1587</v>
      </c>
      <c r="B598" s="126"/>
      <c r="C598" s="127" t="s">
        <v>1820</v>
      </c>
      <c r="D598" s="128"/>
      <c r="E598" s="128"/>
      <c r="F598" s="128"/>
      <c r="G598" s="128"/>
      <c r="H598" s="128"/>
      <c r="I598" s="128"/>
      <c r="J598" s="128"/>
      <c r="K598" s="128"/>
      <c r="L598" s="128"/>
      <c r="M598" s="129"/>
    </row>
    <row r="599" spans="1:13" ht="14.25" x14ac:dyDescent="0.2">
      <c r="A599" s="98"/>
      <c r="B599" s="58"/>
      <c r="C599" s="95"/>
      <c r="D599" s="59"/>
      <c r="E599" s="59"/>
      <c r="F599" s="59"/>
      <c r="G599" s="59"/>
      <c r="H599" s="59"/>
      <c r="I599" s="59"/>
      <c r="J599" s="59"/>
      <c r="K599" s="59"/>
      <c r="L599" s="59"/>
      <c r="M599" s="60"/>
    </row>
    <row r="600" spans="1:13" ht="14.25" x14ac:dyDescent="0.2">
      <c r="A600" s="130" t="s">
        <v>1588</v>
      </c>
      <c r="B600" s="131"/>
      <c r="C600" s="132" t="s">
        <v>1900</v>
      </c>
      <c r="D600" s="133"/>
      <c r="E600" s="133"/>
      <c r="F600" s="133"/>
      <c r="G600" s="133"/>
      <c r="H600" s="133"/>
      <c r="I600" s="133"/>
      <c r="J600" s="133"/>
      <c r="K600" s="133"/>
      <c r="L600" s="133"/>
      <c r="M600" s="134"/>
    </row>
    <row r="601" spans="1:13" ht="14.25" x14ac:dyDescent="0.2">
      <c r="A601" s="130" t="s">
        <v>1589</v>
      </c>
      <c r="B601" s="131"/>
      <c r="C601" s="132" t="s">
        <v>1815</v>
      </c>
      <c r="D601" s="133"/>
      <c r="E601" s="133"/>
      <c r="F601" s="133"/>
      <c r="G601" s="133"/>
      <c r="H601" s="133"/>
      <c r="I601" s="133"/>
      <c r="J601" s="133"/>
      <c r="K601" s="133"/>
      <c r="L601" s="133"/>
      <c r="M601" s="134"/>
    </row>
    <row r="602" spans="1:13" ht="14.25" x14ac:dyDescent="0.2">
      <c r="A602" s="130" t="s">
        <v>1590</v>
      </c>
      <c r="B602" s="131"/>
      <c r="C602" s="132" t="s">
        <v>1901</v>
      </c>
      <c r="D602" s="133"/>
      <c r="E602" s="133"/>
      <c r="F602" s="133"/>
      <c r="G602" s="133"/>
      <c r="H602" s="133"/>
      <c r="I602" s="133"/>
      <c r="J602" s="133"/>
      <c r="K602" s="133"/>
      <c r="L602" s="133"/>
      <c r="M602" s="134"/>
    </row>
    <row r="603" spans="1:13" ht="14.25" x14ac:dyDescent="0.2">
      <c r="A603" s="130" t="s">
        <v>1591</v>
      </c>
      <c r="B603" s="131"/>
      <c r="C603" s="132" t="s">
        <v>1901</v>
      </c>
      <c r="D603" s="133"/>
      <c r="E603" s="133"/>
      <c r="F603" s="133"/>
      <c r="G603" s="133"/>
      <c r="H603" s="133"/>
      <c r="I603" s="133"/>
      <c r="J603" s="133"/>
      <c r="K603" s="133"/>
      <c r="L603" s="133"/>
      <c r="M603" s="134"/>
    </row>
    <row r="604" spans="1:13" ht="14.25" x14ac:dyDescent="0.2">
      <c r="A604" s="130" t="s">
        <v>1592</v>
      </c>
      <c r="B604" s="131"/>
      <c r="C604" s="132" t="s">
        <v>1901</v>
      </c>
      <c r="D604" s="133"/>
      <c r="E604" s="133"/>
      <c r="F604" s="133"/>
      <c r="G604" s="133"/>
      <c r="H604" s="133"/>
      <c r="I604" s="133"/>
      <c r="J604" s="133"/>
      <c r="K604" s="133"/>
      <c r="L604" s="133"/>
      <c r="M604" s="134"/>
    </row>
    <row r="605" spans="1:13" ht="14.25" x14ac:dyDescent="0.2">
      <c r="A605" s="61"/>
      <c r="B605" s="62"/>
      <c r="C605" s="63"/>
      <c r="D605" s="64"/>
      <c r="E605" s="64"/>
      <c r="F605" s="64"/>
      <c r="G605" s="64"/>
      <c r="H605" s="64"/>
      <c r="I605" s="64"/>
      <c r="J605" s="64"/>
      <c r="K605" s="64"/>
      <c r="L605" s="64"/>
      <c r="M605" s="65"/>
    </row>
    <row r="606" spans="1:13" ht="14.25" x14ac:dyDescent="0.2">
      <c r="A606" s="130" t="s">
        <v>1593</v>
      </c>
      <c r="B606" s="131"/>
      <c r="C606" s="135" t="s">
        <v>1609</v>
      </c>
      <c r="D606" s="136"/>
      <c r="E606" s="136"/>
      <c r="F606" s="136"/>
      <c r="G606" s="136"/>
      <c r="H606" s="136"/>
      <c r="I606" s="136"/>
      <c r="J606" s="136"/>
      <c r="K606" s="136"/>
      <c r="L606" s="136"/>
      <c r="M606" s="137"/>
    </row>
    <row r="607" spans="1:13" ht="14.25" x14ac:dyDescent="0.2">
      <c r="A607" s="66"/>
      <c r="B607" s="67"/>
      <c r="C607" s="68"/>
      <c r="D607" s="69"/>
      <c r="E607" s="69"/>
      <c r="F607" s="69"/>
      <c r="G607" s="69"/>
      <c r="H607" s="69"/>
      <c r="I607" s="69"/>
      <c r="J607" s="69"/>
      <c r="K607" s="69"/>
      <c r="L607" s="69"/>
      <c r="M607" s="70"/>
    </row>
    <row r="608" spans="1:13" ht="108" customHeight="1" x14ac:dyDescent="0.2">
      <c r="A608" s="138" t="s">
        <v>1605</v>
      </c>
      <c r="B608" s="139"/>
      <c r="C608" s="138" t="s">
        <v>1594</v>
      </c>
      <c r="D608" s="140"/>
      <c r="E608" s="140"/>
      <c r="F608" s="140"/>
      <c r="G608" s="140"/>
      <c r="H608" s="140"/>
      <c r="I608" s="140"/>
      <c r="J608" s="140"/>
      <c r="K608" s="140"/>
      <c r="L608" s="140"/>
      <c r="M608" s="139"/>
    </row>
    <row r="609" spans="1:13" ht="14.25" x14ac:dyDescent="0.2">
      <c r="A609" s="71"/>
      <c r="B609" s="72"/>
      <c r="C609" s="95"/>
      <c r="D609" s="96"/>
      <c r="E609" s="96"/>
      <c r="F609" s="96"/>
      <c r="G609" s="96"/>
      <c r="H609" s="96"/>
      <c r="I609" s="96"/>
      <c r="J609" s="96"/>
      <c r="K609" s="96"/>
      <c r="L609" s="96"/>
      <c r="M609" s="97"/>
    </row>
    <row r="610" spans="1:13" ht="14.25" x14ac:dyDescent="0.2">
      <c r="A610" s="130" t="s">
        <v>1606</v>
      </c>
      <c r="B610" s="131"/>
      <c r="C610" s="138" t="s">
        <v>1816</v>
      </c>
      <c r="D610" s="140"/>
      <c r="E610" s="140"/>
      <c r="F610" s="140"/>
      <c r="G610" s="140"/>
      <c r="H610" s="140"/>
      <c r="I610" s="140"/>
      <c r="J610" s="140"/>
      <c r="K610" s="140"/>
      <c r="L610" s="140"/>
      <c r="M610" s="139"/>
    </row>
    <row r="611" spans="1:13" ht="14.25" x14ac:dyDescent="0.2">
      <c r="A611" s="98"/>
      <c r="B611" s="59"/>
      <c r="C611" s="95"/>
      <c r="D611" s="96"/>
      <c r="E611" s="96"/>
      <c r="F611" s="96"/>
      <c r="G611" s="96"/>
      <c r="H611" s="96"/>
      <c r="I611" s="96"/>
      <c r="J611" s="96"/>
      <c r="K611" s="96"/>
      <c r="L611" s="96"/>
      <c r="M611" s="97"/>
    </row>
    <row r="612" spans="1:13" ht="14.25" x14ac:dyDescent="0.2">
      <c r="A612" s="141" t="s">
        <v>1595</v>
      </c>
      <c r="B612" s="142"/>
      <c r="C612" s="135" t="s">
        <v>1596</v>
      </c>
      <c r="D612" s="136"/>
      <c r="E612" s="136"/>
      <c r="F612" s="136"/>
      <c r="G612" s="136"/>
      <c r="H612" s="136"/>
      <c r="I612" s="136"/>
      <c r="J612" s="136"/>
      <c r="K612" s="136"/>
      <c r="L612" s="136"/>
      <c r="M612" s="137"/>
    </row>
    <row r="613" spans="1:13" ht="14.25" x14ac:dyDescent="0.2">
      <c r="A613" s="73"/>
      <c r="B613" s="74"/>
      <c r="C613" s="75"/>
      <c r="D613" s="69"/>
      <c r="E613" s="69"/>
      <c r="F613" s="69"/>
      <c r="G613" s="69"/>
      <c r="H613" s="69"/>
      <c r="I613" s="69"/>
      <c r="J613" s="69"/>
      <c r="K613" s="69"/>
      <c r="L613" s="69"/>
      <c r="M613" s="70"/>
    </row>
    <row r="614" spans="1:13" ht="14.25" x14ac:dyDescent="0.2">
      <c r="A614" s="130" t="s">
        <v>1597</v>
      </c>
      <c r="B614" s="131"/>
      <c r="C614" s="135" t="s">
        <v>1598</v>
      </c>
      <c r="D614" s="136"/>
      <c r="E614" s="136"/>
      <c r="F614" s="136"/>
      <c r="G614" s="136"/>
      <c r="H614" s="136"/>
      <c r="I614" s="136"/>
      <c r="J614" s="136"/>
      <c r="K614" s="136"/>
      <c r="L614" s="136"/>
      <c r="M614" s="137"/>
    </row>
    <row r="615" spans="1:13" ht="14.25" x14ac:dyDescent="0.2">
      <c r="A615" s="76"/>
      <c r="B615" s="74"/>
      <c r="C615" s="77"/>
      <c r="D615" s="69"/>
      <c r="E615" s="69"/>
      <c r="F615" s="69"/>
      <c r="G615" s="69"/>
      <c r="H615" s="69"/>
      <c r="I615" s="69"/>
      <c r="J615" s="69"/>
      <c r="K615" s="69"/>
      <c r="L615" s="69"/>
      <c r="M615" s="70"/>
    </row>
    <row r="616" spans="1:13" ht="75" customHeight="1" x14ac:dyDescent="0.2">
      <c r="A616" s="141" t="s">
        <v>1599</v>
      </c>
      <c r="B616" s="142"/>
      <c r="C616" s="135" t="s">
        <v>1817</v>
      </c>
      <c r="D616" s="136"/>
      <c r="E616" s="136"/>
      <c r="F616" s="136"/>
      <c r="G616" s="136"/>
      <c r="H616" s="136"/>
      <c r="I616" s="136"/>
      <c r="J616" s="136"/>
      <c r="K616" s="136"/>
      <c r="L616" s="136"/>
      <c r="M616" s="137"/>
    </row>
    <row r="617" spans="1:13" ht="14.25" x14ac:dyDescent="0.2">
      <c r="A617" s="78"/>
      <c r="B617" s="79"/>
      <c r="C617" s="80"/>
      <c r="D617" s="81"/>
      <c r="E617" s="81"/>
      <c r="F617" s="81"/>
      <c r="G617" s="81"/>
      <c r="H617" s="81"/>
      <c r="I617" s="81"/>
      <c r="J617" s="81"/>
      <c r="K617" s="81"/>
      <c r="L617" s="81"/>
      <c r="M617" s="81"/>
    </row>
    <row r="618" spans="1:13" ht="75.75" customHeight="1" x14ac:dyDescent="0.2">
      <c r="A618" s="130" t="s">
        <v>1607</v>
      </c>
      <c r="B618" s="131"/>
      <c r="C618" s="135" t="s">
        <v>1608</v>
      </c>
      <c r="D618" s="136"/>
      <c r="E618" s="136"/>
      <c r="F618" s="136"/>
      <c r="G618" s="136"/>
      <c r="H618" s="136"/>
      <c r="I618" s="136"/>
      <c r="J618" s="136"/>
      <c r="K618" s="136"/>
      <c r="L618" s="136"/>
      <c r="M618" s="137"/>
    </row>
    <row r="619" spans="1:13" ht="14.25" x14ac:dyDescent="0.2">
      <c r="A619" s="78"/>
      <c r="B619" s="79"/>
      <c r="C619" s="80"/>
      <c r="D619" s="81"/>
      <c r="E619" s="81"/>
      <c r="F619" s="81"/>
      <c r="G619" s="81"/>
      <c r="H619" s="81"/>
      <c r="I619" s="81"/>
      <c r="J619" s="81"/>
      <c r="K619" s="81"/>
      <c r="L619" s="81"/>
      <c r="M619" s="81"/>
    </row>
    <row r="620" spans="1:13" ht="63.6" customHeight="1" x14ac:dyDescent="0.2">
      <c r="A620" s="130" t="s">
        <v>1600</v>
      </c>
      <c r="B620" s="131"/>
      <c r="C620" s="135" t="s">
        <v>1818</v>
      </c>
      <c r="D620" s="136"/>
      <c r="E620" s="136"/>
      <c r="F620" s="136"/>
      <c r="G620" s="136"/>
      <c r="H620" s="136"/>
      <c r="I620" s="136"/>
      <c r="J620" s="136"/>
      <c r="K620" s="136"/>
      <c r="L620" s="136"/>
      <c r="M620" s="137"/>
    </row>
    <row r="621" spans="1:13" ht="14.25" x14ac:dyDescent="0.2">
      <c r="A621" s="71"/>
      <c r="B621" s="99"/>
      <c r="C621" s="95"/>
      <c r="D621" s="59"/>
      <c r="E621" s="59"/>
      <c r="F621" s="59"/>
      <c r="G621" s="59"/>
      <c r="H621" s="59"/>
      <c r="I621" s="59"/>
      <c r="J621" s="59"/>
      <c r="K621" s="59"/>
      <c r="L621" s="59"/>
      <c r="M621" s="60"/>
    </row>
    <row r="622" spans="1:13" ht="14.25" x14ac:dyDescent="0.2">
      <c r="A622" s="138" t="s">
        <v>1601</v>
      </c>
      <c r="B622" s="139"/>
      <c r="C622" s="135" t="s">
        <v>1819</v>
      </c>
      <c r="D622" s="136"/>
      <c r="E622" s="136"/>
      <c r="F622" s="136"/>
      <c r="G622" s="136"/>
      <c r="H622" s="136"/>
      <c r="I622" s="136"/>
      <c r="J622" s="136"/>
      <c r="K622" s="136"/>
      <c r="L622" s="136"/>
      <c r="M622" s="137"/>
    </row>
    <row r="623" spans="1:13" ht="14.25" x14ac:dyDescent="0.2">
      <c r="A623" s="71"/>
      <c r="B623" s="82"/>
      <c r="C623" s="96"/>
      <c r="D623" s="59"/>
      <c r="E623" s="59"/>
      <c r="F623" s="59"/>
      <c r="G623" s="59"/>
      <c r="H623" s="59"/>
      <c r="I623" s="59"/>
      <c r="J623" s="59"/>
      <c r="K623" s="59"/>
      <c r="L623" s="59"/>
      <c r="M623" s="60"/>
    </row>
    <row r="624" spans="1:13" ht="14.25" x14ac:dyDescent="0.2">
      <c r="A624" s="141" t="s">
        <v>1602</v>
      </c>
      <c r="B624" s="142"/>
      <c r="C624" s="135" t="s">
        <v>1603</v>
      </c>
      <c r="D624" s="136"/>
      <c r="E624" s="136"/>
      <c r="F624" s="136"/>
      <c r="G624" s="136"/>
      <c r="H624" s="136"/>
      <c r="I624" s="136"/>
      <c r="J624" s="136"/>
      <c r="K624" s="136"/>
      <c r="L624" s="136"/>
      <c r="M624" s="137"/>
    </row>
    <row r="625" spans="1:13" ht="14.25" x14ac:dyDescent="0.2">
      <c r="A625" s="146"/>
      <c r="B625" s="147"/>
      <c r="C625" s="143"/>
      <c r="D625" s="144"/>
      <c r="E625" s="144"/>
      <c r="F625" s="144"/>
      <c r="G625" s="144"/>
      <c r="H625" s="144"/>
      <c r="I625" s="144"/>
      <c r="J625" s="144"/>
      <c r="K625" s="144"/>
      <c r="L625" s="144"/>
      <c r="M625" s="145"/>
    </row>
    <row r="626" spans="1:13" ht="14.25" x14ac:dyDescent="0.2">
      <c r="A626" s="141" t="s">
        <v>1611</v>
      </c>
      <c r="B626" s="142"/>
      <c r="C626" s="135" t="s">
        <v>1612</v>
      </c>
      <c r="D626" s="136"/>
      <c r="E626" s="136"/>
      <c r="F626" s="136"/>
      <c r="G626" s="136"/>
      <c r="H626" s="136"/>
      <c r="I626" s="136"/>
      <c r="J626" s="136"/>
      <c r="K626" s="136"/>
      <c r="L626" s="136"/>
      <c r="M626" s="137"/>
    </row>
    <row r="627" spans="1:13" ht="13.5" x14ac:dyDescent="0.2">
      <c r="A627" s="83"/>
      <c r="B627" s="84"/>
      <c r="C627" s="84"/>
      <c r="D627" s="84"/>
      <c r="E627" s="84"/>
      <c r="F627" s="84"/>
      <c r="G627" s="84"/>
      <c r="H627" s="84"/>
      <c r="I627" s="84"/>
      <c r="J627" s="84"/>
      <c r="K627" s="84"/>
      <c r="L627" s="84"/>
      <c r="M627" s="84"/>
    </row>
  </sheetData>
  <mergeCells count="113">
    <mergeCell ref="A608:B608"/>
    <mergeCell ref="C608:M608"/>
    <mergeCell ref="A610:B610"/>
    <mergeCell ref="C610:M610"/>
    <mergeCell ref="C626:M626"/>
    <mergeCell ref="A626:B626"/>
    <mergeCell ref="C625:M625"/>
    <mergeCell ref="A625:B625"/>
    <mergeCell ref="A622:B622"/>
    <mergeCell ref="C622:M622"/>
    <mergeCell ref="A624:B624"/>
    <mergeCell ref="C624:M624"/>
    <mergeCell ref="A612:B612"/>
    <mergeCell ref="C612:M612"/>
    <mergeCell ref="A614:B614"/>
    <mergeCell ref="C614:M614"/>
    <mergeCell ref="A616:B616"/>
    <mergeCell ref="C616:M616"/>
    <mergeCell ref="A618:B618"/>
    <mergeCell ref="C618:M618"/>
    <mergeCell ref="A620:B620"/>
    <mergeCell ref="C620:M620"/>
    <mergeCell ref="A601:B601"/>
    <mergeCell ref="C601:M601"/>
    <mergeCell ref="A602:B602"/>
    <mergeCell ref="C602:M602"/>
    <mergeCell ref="A603:B603"/>
    <mergeCell ref="C603:M603"/>
    <mergeCell ref="A604:B604"/>
    <mergeCell ref="C604:M604"/>
    <mergeCell ref="A606:B606"/>
    <mergeCell ref="C606:M606"/>
    <mergeCell ref="A428:A435"/>
    <mergeCell ref="A437:A444"/>
    <mergeCell ref="A446:M446"/>
    <mergeCell ref="A449:A457"/>
    <mergeCell ref="A445:M445"/>
    <mergeCell ref="A596:M596"/>
    <mergeCell ref="A598:B598"/>
    <mergeCell ref="C598:M598"/>
    <mergeCell ref="A600:B600"/>
    <mergeCell ref="C600:M600"/>
    <mergeCell ref="A183:A190"/>
    <mergeCell ref="A174:A181"/>
    <mergeCell ref="A154:A162"/>
    <mergeCell ref="A164:A172"/>
    <mergeCell ref="A261:A269"/>
    <mergeCell ref="A280:A287"/>
    <mergeCell ref="A150:M150"/>
    <mergeCell ref="A297:M297"/>
    <mergeCell ref="A289:A296"/>
    <mergeCell ref="A271:A278"/>
    <mergeCell ref="A251:A259"/>
    <mergeCell ref="A231:A238"/>
    <mergeCell ref="A203:A211"/>
    <mergeCell ref="A192:A199"/>
    <mergeCell ref="A240:A247"/>
    <mergeCell ref="A200:M200"/>
    <mergeCell ref="A1:M1"/>
    <mergeCell ref="A2:M2"/>
    <mergeCell ref="A51:M51"/>
    <mergeCell ref="A101:M101"/>
    <mergeCell ref="A151:M151"/>
    <mergeCell ref="A133:A140"/>
    <mergeCell ref="A142:A149"/>
    <mergeCell ref="A104:A112"/>
    <mergeCell ref="A114:A122"/>
    <mergeCell ref="A124:A131"/>
    <mergeCell ref="A84:A91"/>
    <mergeCell ref="A93:A100"/>
    <mergeCell ref="A5:A13"/>
    <mergeCell ref="A15:A23"/>
    <mergeCell ref="A25:A32"/>
    <mergeCell ref="A43:A50"/>
    <mergeCell ref="A34:A41"/>
    <mergeCell ref="A54:A62"/>
    <mergeCell ref="A64:A72"/>
    <mergeCell ref="A74:A82"/>
    <mergeCell ref="A585:A592"/>
    <mergeCell ref="A544:M544"/>
    <mergeCell ref="A547:A555"/>
    <mergeCell ref="A557:A565"/>
    <mergeCell ref="A567:A574"/>
    <mergeCell ref="A536:A543"/>
    <mergeCell ref="A495:M495"/>
    <mergeCell ref="A498:A506"/>
    <mergeCell ref="A508:A516"/>
    <mergeCell ref="A518:A525"/>
    <mergeCell ref="A527:A534"/>
    <mergeCell ref="A298:M298"/>
    <mergeCell ref="A347:M347"/>
    <mergeCell ref="A222:A229"/>
    <mergeCell ref="A213:A220"/>
    <mergeCell ref="A248:M248"/>
    <mergeCell ref="A350:A358"/>
    <mergeCell ref="A360:A368"/>
    <mergeCell ref="A370:A377"/>
    <mergeCell ref="A576:A583"/>
    <mergeCell ref="A339:A346"/>
    <mergeCell ref="A330:A337"/>
    <mergeCell ref="A321:A328"/>
    <mergeCell ref="A311:A319"/>
    <mergeCell ref="A301:A309"/>
    <mergeCell ref="A379:A386"/>
    <mergeCell ref="A388:A395"/>
    <mergeCell ref="A396:M396"/>
    <mergeCell ref="A399:A407"/>
    <mergeCell ref="A409:A417"/>
    <mergeCell ref="A459:A467"/>
    <mergeCell ref="A469:A476"/>
    <mergeCell ref="A478:A485"/>
    <mergeCell ref="A487:A494"/>
    <mergeCell ref="A419:A426"/>
  </mergeCells>
  <pageMargins left="0.7" right="0.7" top="0.75" bottom="0.75" header="0.3" footer="0.3"/>
  <pageSetup paperSize="9" scale="79"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G5" sqref="G5"/>
    </sheetView>
  </sheetViews>
  <sheetFormatPr defaultRowHeight="12.75" x14ac:dyDescent="0.2"/>
  <cols>
    <col min="1" max="1" width="8" customWidth="1"/>
    <col min="2" max="2" width="101.83203125" customWidth="1"/>
  </cols>
  <sheetData>
    <row r="1" spans="1:2" ht="43.35" customHeight="1" x14ac:dyDescent="0.2">
      <c r="A1" s="148" t="s">
        <v>29</v>
      </c>
      <c r="B1" s="149"/>
    </row>
    <row r="2" spans="1:2" ht="27" x14ac:dyDescent="0.2">
      <c r="A2" s="2" t="s">
        <v>30</v>
      </c>
      <c r="B2" s="4" t="s">
        <v>31</v>
      </c>
    </row>
    <row r="3" spans="1:2" ht="54" x14ac:dyDescent="0.2">
      <c r="A3" s="2" t="s">
        <v>32</v>
      </c>
      <c r="B3" s="26" t="s">
        <v>33</v>
      </c>
    </row>
    <row r="4" spans="1:2" ht="40.5" x14ac:dyDescent="0.2">
      <c r="A4" s="2" t="s">
        <v>34</v>
      </c>
      <c r="B4" s="26" t="s">
        <v>35</v>
      </c>
    </row>
    <row r="5" spans="1:2" ht="67.5" x14ac:dyDescent="0.2">
      <c r="A5" s="2" t="s">
        <v>36</v>
      </c>
      <c r="B5" s="26" t="s">
        <v>37</v>
      </c>
    </row>
    <row r="6" spans="1:2" ht="15" x14ac:dyDescent="0.2">
      <c r="A6" s="2" t="s">
        <v>38</v>
      </c>
      <c r="B6" s="4" t="s">
        <v>39</v>
      </c>
    </row>
    <row r="7" spans="1:2" ht="15" x14ac:dyDescent="0.2">
      <c r="A7" s="2" t="s">
        <v>40</v>
      </c>
      <c r="B7" s="4" t="s">
        <v>41</v>
      </c>
    </row>
    <row r="8" spans="1:2" ht="40.5" x14ac:dyDescent="0.2">
      <c r="A8" s="2" t="s">
        <v>42</v>
      </c>
      <c r="B8" s="4" t="s">
        <v>43</v>
      </c>
    </row>
    <row r="9" spans="1:2" ht="27" x14ac:dyDescent="0.2">
      <c r="A9" s="2" t="s">
        <v>44</v>
      </c>
      <c r="B9" s="4" t="s">
        <v>45</v>
      </c>
    </row>
    <row r="10" spans="1:2" ht="27" x14ac:dyDescent="0.2">
      <c r="A10" s="2" t="s">
        <v>46</v>
      </c>
      <c r="B10" s="4" t="s">
        <v>47</v>
      </c>
    </row>
    <row r="11" spans="1:2" ht="27" x14ac:dyDescent="0.2">
      <c r="A11" s="2" t="s">
        <v>48</v>
      </c>
      <c r="B11" s="4" t="s">
        <v>49</v>
      </c>
    </row>
    <row r="12" spans="1:2" ht="27" x14ac:dyDescent="0.2">
      <c r="A12" s="2" t="s">
        <v>50</v>
      </c>
      <c r="B12" s="4" t="s">
        <v>51</v>
      </c>
    </row>
    <row r="13" spans="1:2" ht="15" x14ac:dyDescent="0.2">
      <c r="A13" s="2" t="s">
        <v>52</v>
      </c>
      <c r="B13" s="4" t="s">
        <v>53</v>
      </c>
    </row>
    <row r="14" spans="1:2" ht="15" x14ac:dyDescent="0.2">
      <c r="A14" s="2" t="s">
        <v>54</v>
      </c>
      <c r="B14" s="4" t="s">
        <v>55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4"/>
  <sheetViews>
    <sheetView topLeftCell="A79" workbookViewId="0">
      <selection activeCell="A318" sqref="A318:C318"/>
    </sheetView>
  </sheetViews>
  <sheetFormatPr defaultRowHeight="12.75" x14ac:dyDescent="0.2"/>
  <cols>
    <col min="1" max="1" width="26.6640625" customWidth="1"/>
    <col min="2" max="2" width="58.1640625" customWidth="1"/>
    <col min="3" max="3" width="31.33203125" customWidth="1"/>
  </cols>
  <sheetData>
    <row r="1" spans="1:3" ht="27.4" customHeight="1" x14ac:dyDescent="0.2">
      <c r="A1" s="150" t="s">
        <v>56</v>
      </c>
      <c r="B1" s="151"/>
      <c r="C1" s="152"/>
    </row>
    <row r="2" spans="1:3" ht="17.25" customHeight="1" x14ac:dyDescent="0.2">
      <c r="A2" s="29" t="s">
        <v>57</v>
      </c>
      <c r="B2" s="29" t="s">
        <v>58</v>
      </c>
      <c r="C2" s="29" t="s">
        <v>59</v>
      </c>
    </row>
    <row r="3" spans="1:3" ht="15" x14ac:dyDescent="0.2">
      <c r="A3" s="2" t="s">
        <v>329</v>
      </c>
      <c r="B3" s="4" t="s">
        <v>60</v>
      </c>
      <c r="C3" s="4" t="s">
        <v>61</v>
      </c>
    </row>
    <row r="4" spans="1:3" ht="15" x14ac:dyDescent="0.2">
      <c r="A4" s="2" t="s">
        <v>330</v>
      </c>
      <c r="B4" s="4" t="s">
        <v>62</v>
      </c>
      <c r="C4" s="4" t="s">
        <v>63</v>
      </c>
    </row>
    <row r="5" spans="1:3" ht="15" x14ac:dyDescent="0.2">
      <c r="A5" s="2" t="s">
        <v>331</v>
      </c>
      <c r="B5" s="4" t="s">
        <v>64</v>
      </c>
      <c r="C5" s="4" t="s">
        <v>65</v>
      </c>
    </row>
    <row r="6" spans="1:3" ht="15" x14ac:dyDescent="0.2">
      <c r="A6" s="2" t="s">
        <v>332</v>
      </c>
      <c r="B6" s="4" t="s">
        <v>66</v>
      </c>
      <c r="C6" s="30" t="s">
        <v>67</v>
      </c>
    </row>
    <row r="7" spans="1:3" ht="15" x14ac:dyDescent="0.2">
      <c r="A7" s="2" t="s">
        <v>333</v>
      </c>
      <c r="B7" s="4" t="s">
        <v>68</v>
      </c>
      <c r="C7" s="4" t="s">
        <v>69</v>
      </c>
    </row>
    <row r="8" spans="1:3" ht="15" x14ac:dyDescent="0.2">
      <c r="A8" s="2" t="s">
        <v>334</v>
      </c>
      <c r="B8" s="4" t="s">
        <v>70</v>
      </c>
      <c r="C8" s="4" t="s">
        <v>69</v>
      </c>
    </row>
    <row r="9" spans="1:3" ht="15" x14ac:dyDescent="0.2">
      <c r="A9" s="2" t="s">
        <v>335</v>
      </c>
      <c r="B9" s="4" t="s">
        <v>71</v>
      </c>
      <c r="C9" s="4" t="s">
        <v>63</v>
      </c>
    </row>
    <row r="10" spans="1:3" ht="15" x14ac:dyDescent="0.2">
      <c r="A10" s="48" t="s">
        <v>336</v>
      </c>
      <c r="B10" s="48" t="s">
        <v>1467</v>
      </c>
      <c r="C10" s="49" t="s">
        <v>72</v>
      </c>
    </row>
    <row r="11" spans="1:3" ht="15" x14ac:dyDescent="0.2">
      <c r="A11" s="48" t="s">
        <v>337</v>
      </c>
      <c r="B11" s="48" t="s">
        <v>1468</v>
      </c>
      <c r="C11" s="49" t="s">
        <v>63</v>
      </c>
    </row>
    <row r="12" spans="1:3" ht="15" x14ac:dyDescent="0.2">
      <c r="A12" s="48" t="s">
        <v>338</v>
      </c>
      <c r="B12" s="48" t="s">
        <v>1469</v>
      </c>
      <c r="C12" s="49" t="s">
        <v>73</v>
      </c>
    </row>
    <row r="13" spans="1:3" ht="15" x14ac:dyDescent="0.2">
      <c r="A13" s="2" t="s">
        <v>339</v>
      </c>
      <c r="B13" s="4" t="s">
        <v>74</v>
      </c>
      <c r="C13" s="4" t="s">
        <v>75</v>
      </c>
    </row>
    <row r="14" spans="1:3" ht="15" x14ac:dyDescent="0.2">
      <c r="A14" s="2" t="s">
        <v>340</v>
      </c>
      <c r="B14" s="4" t="s">
        <v>76</v>
      </c>
      <c r="C14" s="4" t="s">
        <v>75</v>
      </c>
    </row>
    <row r="15" spans="1:3" ht="15" x14ac:dyDescent="0.2">
      <c r="A15" s="2" t="s">
        <v>341</v>
      </c>
      <c r="B15" s="4" t="s">
        <v>77</v>
      </c>
      <c r="C15" s="4" t="s">
        <v>78</v>
      </c>
    </row>
    <row r="16" spans="1:3" ht="15" x14ac:dyDescent="0.2">
      <c r="A16" s="48" t="s">
        <v>342</v>
      </c>
      <c r="B16" s="48" t="s">
        <v>1470</v>
      </c>
      <c r="C16" s="49" t="s">
        <v>78</v>
      </c>
    </row>
    <row r="17" spans="1:3" ht="15" x14ac:dyDescent="0.2">
      <c r="A17" s="48" t="s">
        <v>343</v>
      </c>
      <c r="B17" s="48" t="s">
        <v>1471</v>
      </c>
      <c r="C17" s="49" t="s">
        <v>79</v>
      </c>
    </row>
    <row r="18" spans="1:3" ht="15" x14ac:dyDescent="0.2">
      <c r="A18" s="2" t="s">
        <v>344</v>
      </c>
      <c r="B18" s="4" t="s">
        <v>80</v>
      </c>
      <c r="C18" s="4" t="s">
        <v>78</v>
      </c>
    </row>
    <row r="19" spans="1:3" ht="15" x14ac:dyDescent="0.2">
      <c r="A19" s="2" t="s">
        <v>345</v>
      </c>
      <c r="B19" s="4" t="s">
        <v>81</v>
      </c>
      <c r="C19" s="4" t="s">
        <v>69</v>
      </c>
    </row>
    <row r="20" spans="1:3" ht="15" x14ac:dyDescent="0.2">
      <c r="A20" s="2" t="s">
        <v>346</v>
      </c>
      <c r="B20" s="4" t="s">
        <v>82</v>
      </c>
      <c r="C20" s="30" t="s">
        <v>67</v>
      </c>
    </row>
    <row r="21" spans="1:3" ht="15" x14ac:dyDescent="0.2">
      <c r="A21" s="2" t="s">
        <v>347</v>
      </c>
      <c r="B21" s="4" t="s">
        <v>83</v>
      </c>
      <c r="C21" s="30" t="s">
        <v>67</v>
      </c>
    </row>
    <row r="22" spans="1:3" ht="15" x14ac:dyDescent="0.2">
      <c r="A22" s="48" t="s">
        <v>348</v>
      </c>
      <c r="B22" s="48" t="s">
        <v>1472</v>
      </c>
      <c r="C22" s="50" t="s">
        <v>67</v>
      </c>
    </row>
    <row r="23" spans="1:3" ht="15" x14ac:dyDescent="0.2">
      <c r="A23" s="48" t="s">
        <v>349</v>
      </c>
      <c r="B23" s="48" t="s">
        <v>1473</v>
      </c>
      <c r="C23" s="49" t="s">
        <v>69</v>
      </c>
    </row>
    <row r="24" spans="1:3" ht="15" x14ac:dyDescent="0.2">
      <c r="A24" s="48" t="s">
        <v>350</v>
      </c>
      <c r="B24" s="48" t="s">
        <v>1474</v>
      </c>
      <c r="C24" s="49" t="s">
        <v>63</v>
      </c>
    </row>
    <row r="25" spans="1:3" ht="15" x14ac:dyDescent="0.2">
      <c r="A25" s="2" t="s">
        <v>351</v>
      </c>
      <c r="B25" s="4" t="s">
        <v>84</v>
      </c>
      <c r="C25" s="4" t="s">
        <v>73</v>
      </c>
    </row>
    <row r="26" spans="1:3" ht="15" x14ac:dyDescent="0.2">
      <c r="A26" s="48" t="s">
        <v>352</v>
      </c>
      <c r="B26" s="48" t="s">
        <v>1481</v>
      </c>
      <c r="C26" s="49" t="s">
        <v>78</v>
      </c>
    </row>
    <row r="27" spans="1:3" ht="15" x14ac:dyDescent="0.2">
      <c r="A27" s="2" t="s">
        <v>353</v>
      </c>
      <c r="B27" s="4" t="s">
        <v>85</v>
      </c>
      <c r="C27" s="4" t="s">
        <v>86</v>
      </c>
    </row>
    <row r="28" spans="1:3" ht="15" x14ac:dyDescent="0.2">
      <c r="A28" s="48" t="s">
        <v>354</v>
      </c>
      <c r="B28" s="48" t="s">
        <v>1475</v>
      </c>
      <c r="C28" s="49" t="s">
        <v>69</v>
      </c>
    </row>
    <row r="29" spans="1:3" ht="15" x14ac:dyDescent="0.2">
      <c r="A29" s="2" t="s">
        <v>355</v>
      </c>
      <c r="B29" s="2" t="s">
        <v>1476</v>
      </c>
      <c r="C29" s="4" t="s">
        <v>78</v>
      </c>
    </row>
    <row r="30" spans="1:3" ht="15" x14ac:dyDescent="0.2">
      <c r="A30" s="2" t="s">
        <v>356</v>
      </c>
      <c r="B30" s="4" t="s">
        <v>87</v>
      </c>
      <c r="C30" s="4" t="s">
        <v>79</v>
      </c>
    </row>
    <row r="31" spans="1:3" ht="15" x14ac:dyDescent="0.2">
      <c r="A31" s="2" t="s">
        <v>357</v>
      </c>
      <c r="B31" s="4" t="s">
        <v>88</v>
      </c>
      <c r="C31" s="4" t="s">
        <v>79</v>
      </c>
    </row>
    <row r="32" spans="1:3" ht="15" x14ac:dyDescent="0.2">
      <c r="A32" s="48" t="s">
        <v>358</v>
      </c>
      <c r="B32" s="48" t="s">
        <v>1477</v>
      </c>
      <c r="C32" s="49" t="s">
        <v>78</v>
      </c>
    </row>
    <row r="33" spans="1:3" ht="15" x14ac:dyDescent="0.2">
      <c r="A33" s="2" t="s">
        <v>359</v>
      </c>
      <c r="B33" s="4" t="s">
        <v>89</v>
      </c>
      <c r="C33" s="4" t="s">
        <v>90</v>
      </c>
    </row>
    <row r="34" spans="1:3" ht="15" x14ac:dyDescent="0.2">
      <c r="A34" s="48" t="s">
        <v>360</v>
      </c>
      <c r="B34" s="48" t="s">
        <v>1478</v>
      </c>
      <c r="C34" s="49" t="s">
        <v>91</v>
      </c>
    </row>
    <row r="35" spans="1:3" ht="15" x14ac:dyDescent="0.2">
      <c r="A35" s="2" t="s">
        <v>361</v>
      </c>
      <c r="B35" s="4" t="s">
        <v>92</v>
      </c>
      <c r="C35" s="4" t="s">
        <v>69</v>
      </c>
    </row>
    <row r="36" spans="1:3" ht="15" x14ac:dyDescent="0.2">
      <c r="A36" s="48" t="s">
        <v>362</v>
      </c>
      <c r="B36" s="51" t="s">
        <v>1480</v>
      </c>
      <c r="C36" s="49" t="s">
        <v>69</v>
      </c>
    </row>
    <row r="37" spans="1:3" ht="15" x14ac:dyDescent="0.2">
      <c r="A37" s="48" t="s">
        <v>363</v>
      </c>
      <c r="B37" s="48" t="s">
        <v>1479</v>
      </c>
      <c r="C37" s="49" t="s">
        <v>63</v>
      </c>
    </row>
    <row r="38" spans="1:3" ht="15" x14ac:dyDescent="0.2">
      <c r="A38" s="2" t="s">
        <v>364</v>
      </c>
      <c r="B38" s="4" t="s">
        <v>93</v>
      </c>
      <c r="C38" s="4" t="s">
        <v>86</v>
      </c>
    </row>
    <row r="39" spans="1:3" ht="15" x14ac:dyDescent="0.2">
      <c r="A39" s="48" t="s">
        <v>365</v>
      </c>
      <c r="B39" s="48" t="s">
        <v>1482</v>
      </c>
      <c r="C39" s="49" t="s">
        <v>69</v>
      </c>
    </row>
    <row r="40" spans="1:3" ht="15" x14ac:dyDescent="0.2">
      <c r="A40" s="2" t="s">
        <v>366</v>
      </c>
      <c r="B40" s="4" t="s">
        <v>94</v>
      </c>
      <c r="C40" s="4" t="s">
        <v>73</v>
      </c>
    </row>
    <row r="41" spans="1:3" ht="15" x14ac:dyDescent="0.2">
      <c r="A41" s="2" t="s">
        <v>367</v>
      </c>
      <c r="B41" s="30" t="s">
        <v>95</v>
      </c>
      <c r="C41" s="4" t="s">
        <v>69</v>
      </c>
    </row>
    <row r="42" spans="1:3" ht="30" x14ac:dyDescent="0.2">
      <c r="A42" s="48" t="s">
        <v>368</v>
      </c>
      <c r="B42" s="48" t="s">
        <v>96</v>
      </c>
      <c r="C42" s="50" t="s">
        <v>67</v>
      </c>
    </row>
    <row r="43" spans="1:3" ht="15" x14ac:dyDescent="0.2">
      <c r="A43" s="2" t="s">
        <v>369</v>
      </c>
      <c r="B43" s="4" t="s">
        <v>97</v>
      </c>
      <c r="C43" s="4" t="s">
        <v>69</v>
      </c>
    </row>
    <row r="44" spans="1:3" ht="15" x14ac:dyDescent="0.2">
      <c r="A44" s="48" t="s">
        <v>370</v>
      </c>
      <c r="B44" s="48" t="s">
        <v>1483</v>
      </c>
      <c r="C44" s="49" t="s">
        <v>98</v>
      </c>
    </row>
    <row r="45" spans="1:3" ht="15" x14ac:dyDescent="0.2">
      <c r="A45" s="48" t="s">
        <v>371</v>
      </c>
      <c r="B45" s="48" t="s">
        <v>1484</v>
      </c>
      <c r="C45" s="49" t="s">
        <v>61</v>
      </c>
    </row>
    <row r="46" spans="1:3" ht="15" x14ac:dyDescent="0.2">
      <c r="A46" s="48" t="s">
        <v>372</v>
      </c>
      <c r="B46" s="48" t="s">
        <v>1485</v>
      </c>
      <c r="C46" s="49" t="s">
        <v>69</v>
      </c>
    </row>
    <row r="47" spans="1:3" ht="15" x14ac:dyDescent="0.2">
      <c r="A47" s="48" t="s">
        <v>373</v>
      </c>
      <c r="B47" s="48" t="s">
        <v>1486</v>
      </c>
      <c r="C47" s="50" t="s">
        <v>67</v>
      </c>
    </row>
    <row r="48" spans="1:3" ht="15" x14ac:dyDescent="0.2">
      <c r="A48" s="48" t="s">
        <v>374</v>
      </c>
      <c r="B48" s="48" t="s">
        <v>1487</v>
      </c>
      <c r="C48" s="50" t="s">
        <v>67</v>
      </c>
    </row>
    <row r="49" spans="1:3" ht="15" x14ac:dyDescent="0.2">
      <c r="A49" s="2" t="s">
        <v>375</v>
      </c>
      <c r="B49" s="4" t="s">
        <v>99</v>
      </c>
      <c r="C49" s="4" t="s">
        <v>63</v>
      </c>
    </row>
    <row r="50" spans="1:3" ht="15" x14ac:dyDescent="0.2">
      <c r="A50" s="2" t="s">
        <v>376</v>
      </c>
      <c r="B50" s="4" t="s">
        <v>100</v>
      </c>
      <c r="C50" s="4" t="s">
        <v>75</v>
      </c>
    </row>
    <row r="51" spans="1:3" ht="15" x14ac:dyDescent="0.2">
      <c r="A51" s="2" t="s">
        <v>377</v>
      </c>
      <c r="B51" s="4" t="s">
        <v>101</v>
      </c>
      <c r="C51" s="4" t="s">
        <v>75</v>
      </c>
    </row>
    <row r="52" spans="1:3" ht="15" x14ac:dyDescent="0.2">
      <c r="A52" s="2" t="s">
        <v>378</v>
      </c>
      <c r="B52" s="4" t="s">
        <v>102</v>
      </c>
      <c r="C52" s="4" t="s">
        <v>103</v>
      </c>
    </row>
    <row r="53" spans="1:3" ht="15" x14ac:dyDescent="0.2">
      <c r="A53" s="2" t="s">
        <v>379</v>
      </c>
      <c r="B53" s="4" t="s">
        <v>104</v>
      </c>
      <c r="C53" s="4" t="s">
        <v>63</v>
      </c>
    </row>
    <row r="54" spans="1:3" ht="15" x14ac:dyDescent="0.2">
      <c r="A54" s="48" t="s">
        <v>380</v>
      </c>
      <c r="B54" s="48" t="s">
        <v>1488</v>
      </c>
      <c r="C54" s="49" t="s">
        <v>63</v>
      </c>
    </row>
    <row r="55" spans="1:3" ht="15" x14ac:dyDescent="0.2">
      <c r="A55" s="2" t="s">
        <v>381</v>
      </c>
      <c r="B55" s="4" t="s">
        <v>105</v>
      </c>
      <c r="C55" s="4" t="s">
        <v>69</v>
      </c>
    </row>
    <row r="56" spans="1:3" ht="15" x14ac:dyDescent="0.2">
      <c r="A56" s="2" t="s">
        <v>382</v>
      </c>
      <c r="B56" s="4" t="s">
        <v>106</v>
      </c>
      <c r="C56" s="4" t="s">
        <v>73</v>
      </c>
    </row>
    <row r="57" spans="1:3" ht="15" x14ac:dyDescent="0.2">
      <c r="A57" s="2" t="s">
        <v>383</v>
      </c>
      <c r="B57" s="4" t="s">
        <v>107</v>
      </c>
      <c r="C57" s="4" t="s">
        <v>69</v>
      </c>
    </row>
    <row r="58" spans="1:3" ht="15" x14ac:dyDescent="0.2">
      <c r="A58" s="2" t="s">
        <v>384</v>
      </c>
      <c r="B58" s="4" t="s">
        <v>108</v>
      </c>
      <c r="C58" s="30" t="s">
        <v>67</v>
      </c>
    </row>
    <row r="59" spans="1:3" ht="15" x14ac:dyDescent="0.2">
      <c r="A59" s="2" t="s">
        <v>385</v>
      </c>
      <c r="B59" s="4" t="s">
        <v>109</v>
      </c>
      <c r="C59" s="4" t="s">
        <v>61</v>
      </c>
    </row>
    <row r="60" spans="1:3" ht="15" x14ac:dyDescent="0.2">
      <c r="A60" s="2" t="s">
        <v>386</v>
      </c>
      <c r="B60" s="4" t="s">
        <v>110</v>
      </c>
      <c r="C60" s="4" t="s">
        <v>69</v>
      </c>
    </row>
    <row r="61" spans="1:3" ht="15" x14ac:dyDescent="0.2">
      <c r="A61" s="2" t="s">
        <v>387</v>
      </c>
      <c r="B61" s="4" t="s">
        <v>111</v>
      </c>
      <c r="C61" s="4" t="s">
        <v>65</v>
      </c>
    </row>
    <row r="62" spans="1:3" ht="15" x14ac:dyDescent="0.2">
      <c r="A62" s="48" t="s">
        <v>388</v>
      </c>
      <c r="B62" s="48" t="s">
        <v>1489</v>
      </c>
      <c r="C62" s="49" t="s">
        <v>91</v>
      </c>
    </row>
    <row r="63" spans="1:3" ht="15" x14ac:dyDescent="0.2">
      <c r="A63" s="2" t="s">
        <v>389</v>
      </c>
      <c r="B63" s="4" t="s">
        <v>112</v>
      </c>
      <c r="C63" s="4" t="s">
        <v>69</v>
      </c>
    </row>
    <row r="64" spans="1:3" ht="15" x14ac:dyDescent="0.2">
      <c r="A64" s="48" t="s">
        <v>390</v>
      </c>
      <c r="B64" s="48" t="s">
        <v>1490</v>
      </c>
      <c r="C64" s="49" t="s">
        <v>78</v>
      </c>
    </row>
    <row r="65" spans="1:3" ht="15" x14ac:dyDescent="0.2">
      <c r="A65" s="48" t="s">
        <v>391</v>
      </c>
      <c r="B65" s="48" t="s">
        <v>1492</v>
      </c>
      <c r="C65" s="49" t="s">
        <v>69</v>
      </c>
    </row>
    <row r="66" spans="1:3" ht="15" x14ac:dyDescent="0.2">
      <c r="A66" s="48" t="s">
        <v>392</v>
      </c>
      <c r="B66" s="48" t="s">
        <v>1491</v>
      </c>
      <c r="C66" s="49" t="s">
        <v>69</v>
      </c>
    </row>
    <row r="67" spans="1:3" ht="15" x14ac:dyDescent="0.2">
      <c r="A67" s="2" t="s">
        <v>393</v>
      </c>
      <c r="B67" s="4" t="s">
        <v>113</v>
      </c>
      <c r="C67" s="4" t="s">
        <v>69</v>
      </c>
    </row>
    <row r="68" spans="1:3" ht="15" x14ac:dyDescent="0.2">
      <c r="A68" s="2" t="s">
        <v>394</v>
      </c>
      <c r="B68" s="4" t="s">
        <v>114</v>
      </c>
      <c r="C68" s="30" t="s">
        <v>67</v>
      </c>
    </row>
    <row r="69" spans="1:3" ht="15" x14ac:dyDescent="0.2">
      <c r="A69" s="48" t="s">
        <v>395</v>
      </c>
      <c r="B69" s="48" t="s">
        <v>1493</v>
      </c>
      <c r="C69" s="49" t="s">
        <v>90</v>
      </c>
    </row>
    <row r="70" spans="1:3" ht="15" x14ac:dyDescent="0.2">
      <c r="A70" s="48" t="s">
        <v>396</v>
      </c>
      <c r="B70" s="48" t="s">
        <v>1559</v>
      </c>
      <c r="C70" s="50" t="s">
        <v>67</v>
      </c>
    </row>
    <row r="71" spans="1:3" ht="15" x14ac:dyDescent="0.2">
      <c r="A71" s="48" t="s">
        <v>397</v>
      </c>
      <c r="B71" s="48" t="s">
        <v>1494</v>
      </c>
      <c r="C71" s="49" t="s">
        <v>73</v>
      </c>
    </row>
    <row r="72" spans="1:3" ht="15" x14ac:dyDescent="0.2">
      <c r="A72" s="48" t="s">
        <v>398</v>
      </c>
      <c r="B72" s="48" t="s">
        <v>1495</v>
      </c>
      <c r="C72" s="49" t="s">
        <v>73</v>
      </c>
    </row>
    <row r="73" spans="1:3" ht="15" x14ac:dyDescent="0.2">
      <c r="A73" s="48" t="s">
        <v>399</v>
      </c>
      <c r="B73" s="48" t="s">
        <v>1496</v>
      </c>
      <c r="C73" s="49" t="s">
        <v>73</v>
      </c>
    </row>
    <row r="74" spans="1:3" ht="15" x14ac:dyDescent="0.2">
      <c r="A74" s="2" t="s">
        <v>400</v>
      </c>
      <c r="B74" s="4" t="s">
        <v>115</v>
      </c>
      <c r="C74" s="4" t="s">
        <v>79</v>
      </c>
    </row>
    <row r="75" spans="1:3" ht="15" x14ac:dyDescent="0.2">
      <c r="A75" s="2" t="s">
        <v>401</v>
      </c>
      <c r="B75" s="4" t="s">
        <v>116</v>
      </c>
      <c r="C75" s="4" t="s">
        <v>73</v>
      </c>
    </row>
    <row r="76" spans="1:3" ht="15" x14ac:dyDescent="0.2">
      <c r="A76" s="48" t="s">
        <v>402</v>
      </c>
      <c r="B76" s="52" t="s">
        <v>1580</v>
      </c>
      <c r="C76" s="49" t="s">
        <v>73</v>
      </c>
    </row>
    <row r="77" spans="1:3" ht="15" x14ac:dyDescent="0.2">
      <c r="A77" s="2" t="s">
        <v>403</v>
      </c>
      <c r="B77" s="4" t="s">
        <v>117</v>
      </c>
      <c r="C77" s="4" t="s">
        <v>65</v>
      </c>
    </row>
    <row r="78" spans="1:3" ht="15" x14ac:dyDescent="0.2">
      <c r="A78" s="48" t="s">
        <v>404</v>
      </c>
      <c r="B78" s="48" t="s">
        <v>1552</v>
      </c>
      <c r="C78" s="49" t="s">
        <v>69</v>
      </c>
    </row>
    <row r="79" spans="1:3" ht="15" x14ac:dyDescent="0.2">
      <c r="A79" s="2" t="s">
        <v>405</v>
      </c>
      <c r="B79" s="4" t="s">
        <v>118</v>
      </c>
      <c r="C79" s="4" t="s">
        <v>78</v>
      </c>
    </row>
    <row r="80" spans="1:3" ht="15" x14ac:dyDescent="0.2">
      <c r="A80" s="2" t="s">
        <v>406</v>
      </c>
      <c r="B80" s="4" t="s">
        <v>119</v>
      </c>
      <c r="C80" s="4" t="s">
        <v>69</v>
      </c>
    </row>
    <row r="81" spans="1:3" ht="15" x14ac:dyDescent="0.2">
      <c r="A81" s="48" t="s">
        <v>407</v>
      </c>
      <c r="B81" s="52" t="s">
        <v>1581</v>
      </c>
      <c r="C81" s="50" t="s">
        <v>67</v>
      </c>
    </row>
    <row r="82" spans="1:3" ht="15" x14ac:dyDescent="0.2">
      <c r="A82" s="48" t="s">
        <v>408</v>
      </c>
      <c r="B82" s="48" t="s">
        <v>1497</v>
      </c>
      <c r="C82" s="49" t="s">
        <v>69</v>
      </c>
    </row>
    <row r="83" spans="1:3" ht="15" x14ac:dyDescent="0.2">
      <c r="A83" s="2" t="s">
        <v>409</v>
      </c>
      <c r="B83" s="4" t="s">
        <v>120</v>
      </c>
      <c r="C83" s="4" t="s">
        <v>69</v>
      </c>
    </row>
    <row r="84" spans="1:3" ht="15" x14ac:dyDescent="0.2">
      <c r="A84" s="2" t="s">
        <v>410</v>
      </c>
      <c r="B84" s="4" t="s">
        <v>121</v>
      </c>
      <c r="C84" s="30" t="s">
        <v>67</v>
      </c>
    </row>
    <row r="85" spans="1:3" ht="15" x14ac:dyDescent="0.2">
      <c r="A85" s="2" t="s">
        <v>411</v>
      </c>
      <c r="B85" s="4" t="s">
        <v>122</v>
      </c>
      <c r="C85" s="4" t="s">
        <v>78</v>
      </c>
    </row>
    <row r="86" spans="1:3" ht="15" x14ac:dyDescent="0.2">
      <c r="A86" s="2" t="s">
        <v>412</v>
      </c>
      <c r="B86" s="4" t="s">
        <v>123</v>
      </c>
      <c r="C86" s="4" t="s">
        <v>69</v>
      </c>
    </row>
    <row r="87" spans="1:3" ht="15" x14ac:dyDescent="0.2">
      <c r="A87" s="2" t="s">
        <v>413</v>
      </c>
      <c r="B87" s="4" t="s">
        <v>124</v>
      </c>
      <c r="C87" s="4" t="s">
        <v>69</v>
      </c>
    </row>
    <row r="88" spans="1:3" ht="15" x14ac:dyDescent="0.2">
      <c r="A88" s="2" t="s">
        <v>414</v>
      </c>
      <c r="B88" s="4" t="s">
        <v>125</v>
      </c>
      <c r="C88" s="4" t="s">
        <v>69</v>
      </c>
    </row>
    <row r="89" spans="1:3" ht="15" x14ac:dyDescent="0.2">
      <c r="A89" s="2" t="s">
        <v>415</v>
      </c>
      <c r="B89" s="4" t="s">
        <v>126</v>
      </c>
      <c r="C89" s="4" t="s">
        <v>63</v>
      </c>
    </row>
    <row r="90" spans="1:3" ht="15" x14ac:dyDescent="0.2">
      <c r="A90" s="2" t="s">
        <v>416</v>
      </c>
      <c r="B90" s="4" t="s">
        <v>127</v>
      </c>
      <c r="C90" s="4" t="s">
        <v>69</v>
      </c>
    </row>
    <row r="91" spans="1:3" ht="15" x14ac:dyDescent="0.2">
      <c r="A91" s="2" t="s">
        <v>417</v>
      </c>
      <c r="B91" s="4" t="s">
        <v>128</v>
      </c>
      <c r="C91" s="4" t="s">
        <v>69</v>
      </c>
    </row>
    <row r="92" spans="1:3" ht="15" x14ac:dyDescent="0.2">
      <c r="A92" s="2" t="s">
        <v>418</v>
      </c>
      <c r="B92" s="4" t="s">
        <v>129</v>
      </c>
      <c r="C92" s="4" t="s">
        <v>69</v>
      </c>
    </row>
    <row r="93" spans="1:3" ht="15" x14ac:dyDescent="0.2">
      <c r="A93" s="48" t="s">
        <v>419</v>
      </c>
      <c r="B93" s="48" t="s">
        <v>1498</v>
      </c>
      <c r="C93" s="49" t="s">
        <v>69</v>
      </c>
    </row>
    <row r="94" spans="1:3" ht="15" x14ac:dyDescent="0.2">
      <c r="A94" s="2" t="s">
        <v>420</v>
      </c>
      <c r="B94" s="8" t="s">
        <v>1582</v>
      </c>
      <c r="C94" s="4" t="s">
        <v>69</v>
      </c>
    </row>
    <row r="95" spans="1:3" ht="15" x14ac:dyDescent="0.2">
      <c r="A95" s="2" t="s">
        <v>421</v>
      </c>
      <c r="B95" s="4" t="s">
        <v>130</v>
      </c>
      <c r="C95" s="4" t="s">
        <v>69</v>
      </c>
    </row>
    <row r="96" spans="1:3" ht="15" x14ac:dyDescent="0.2">
      <c r="A96" s="48" t="s">
        <v>422</v>
      </c>
      <c r="B96" s="48" t="s">
        <v>1553</v>
      </c>
      <c r="C96" s="49" t="s">
        <v>91</v>
      </c>
    </row>
    <row r="97" spans="1:3" ht="15" x14ac:dyDescent="0.2">
      <c r="A97" s="48" t="s">
        <v>423</v>
      </c>
      <c r="B97" s="48" t="s">
        <v>1499</v>
      </c>
      <c r="C97" s="49" t="s">
        <v>69</v>
      </c>
    </row>
    <row r="98" spans="1:3" ht="15" x14ac:dyDescent="0.2">
      <c r="A98" s="2" t="s">
        <v>424</v>
      </c>
      <c r="B98" s="4" t="s">
        <v>131</v>
      </c>
      <c r="C98" s="4" t="s">
        <v>61</v>
      </c>
    </row>
    <row r="99" spans="1:3" ht="15" x14ac:dyDescent="0.2">
      <c r="A99" s="2" t="s">
        <v>425</v>
      </c>
      <c r="B99" s="4" t="s">
        <v>132</v>
      </c>
      <c r="C99" s="4" t="s">
        <v>79</v>
      </c>
    </row>
    <row r="100" spans="1:3" ht="15" x14ac:dyDescent="0.2">
      <c r="A100" s="2" t="s">
        <v>426</v>
      </c>
      <c r="B100" s="4" t="s">
        <v>133</v>
      </c>
      <c r="C100" s="4" t="s">
        <v>61</v>
      </c>
    </row>
    <row r="101" spans="1:3" ht="15" x14ac:dyDescent="0.2">
      <c r="A101" s="2" t="s">
        <v>427</v>
      </c>
      <c r="B101" s="4" t="s">
        <v>134</v>
      </c>
      <c r="C101" s="4" t="s">
        <v>69</v>
      </c>
    </row>
    <row r="102" spans="1:3" ht="15" x14ac:dyDescent="0.2">
      <c r="A102" s="48" t="s">
        <v>428</v>
      </c>
      <c r="B102" s="48" t="s">
        <v>1500</v>
      </c>
      <c r="C102" s="50" t="s">
        <v>67</v>
      </c>
    </row>
    <row r="103" spans="1:3" ht="15" x14ac:dyDescent="0.2">
      <c r="A103" s="48" t="s">
        <v>429</v>
      </c>
      <c r="B103" s="48" t="s">
        <v>1501</v>
      </c>
      <c r="C103" s="49" t="s">
        <v>79</v>
      </c>
    </row>
    <row r="104" spans="1:3" ht="15" x14ac:dyDescent="0.2">
      <c r="A104" s="2" t="s">
        <v>430</v>
      </c>
      <c r="B104" s="4" t="s">
        <v>135</v>
      </c>
      <c r="C104" s="30" t="s">
        <v>67</v>
      </c>
    </row>
    <row r="105" spans="1:3" ht="15" x14ac:dyDescent="0.2">
      <c r="A105" s="48" t="s">
        <v>431</v>
      </c>
      <c r="B105" s="48" t="s">
        <v>1554</v>
      </c>
      <c r="C105" s="50" t="s">
        <v>67</v>
      </c>
    </row>
    <row r="106" spans="1:3" ht="15" x14ac:dyDescent="0.2">
      <c r="A106" s="48" t="s">
        <v>432</v>
      </c>
      <c r="B106" s="48" t="s">
        <v>1502</v>
      </c>
      <c r="C106" s="50" t="s">
        <v>67</v>
      </c>
    </row>
    <row r="107" spans="1:3" ht="15" x14ac:dyDescent="0.2">
      <c r="A107" s="2" t="s">
        <v>433</v>
      </c>
      <c r="B107" s="4" t="s">
        <v>136</v>
      </c>
      <c r="C107" s="4" t="s">
        <v>65</v>
      </c>
    </row>
    <row r="108" spans="1:3" ht="15" x14ac:dyDescent="0.2">
      <c r="A108" s="48" t="s">
        <v>434</v>
      </c>
      <c r="B108" s="48" t="s">
        <v>1503</v>
      </c>
      <c r="C108" s="49" t="s">
        <v>91</v>
      </c>
    </row>
    <row r="109" spans="1:3" ht="15" x14ac:dyDescent="0.2">
      <c r="A109" s="2" t="s">
        <v>435</v>
      </c>
      <c r="B109" s="4" t="s">
        <v>137</v>
      </c>
      <c r="C109" s="4" t="s">
        <v>61</v>
      </c>
    </row>
    <row r="110" spans="1:3" ht="15" x14ac:dyDescent="0.2">
      <c r="A110" s="48" t="s">
        <v>436</v>
      </c>
      <c r="B110" s="48" t="s">
        <v>1504</v>
      </c>
      <c r="C110" s="49" t="s">
        <v>78</v>
      </c>
    </row>
    <row r="111" spans="1:3" ht="15" x14ac:dyDescent="0.2">
      <c r="A111" s="2" t="s">
        <v>437</v>
      </c>
      <c r="B111" s="4" t="s">
        <v>138</v>
      </c>
      <c r="C111" s="4" t="s">
        <v>78</v>
      </c>
    </row>
    <row r="112" spans="1:3" ht="15" x14ac:dyDescent="0.2">
      <c r="A112" s="2" t="s">
        <v>438</v>
      </c>
      <c r="B112" s="4" t="s">
        <v>139</v>
      </c>
      <c r="C112" s="4" t="s">
        <v>78</v>
      </c>
    </row>
    <row r="113" spans="1:3" ht="15" x14ac:dyDescent="0.2">
      <c r="A113" s="2" t="s">
        <v>439</v>
      </c>
      <c r="B113" s="8" t="s">
        <v>1583</v>
      </c>
      <c r="C113" s="4" t="s">
        <v>78</v>
      </c>
    </row>
    <row r="114" spans="1:3" ht="15" x14ac:dyDescent="0.2">
      <c r="A114" s="48" t="s">
        <v>440</v>
      </c>
      <c r="B114" s="48" t="s">
        <v>1505</v>
      </c>
      <c r="C114" s="49" t="s">
        <v>78</v>
      </c>
    </row>
    <row r="115" spans="1:3" ht="15" x14ac:dyDescent="0.2">
      <c r="A115" s="48" t="s">
        <v>441</v>
      </c>
      <c r="B115" s="51" t="s">
        <v>1506</v>
      </c>
      <c r="C115" s="49" t="s">
        <v>78</v>
      </c>
    </row>
    <row r="116" spans="1:3" ht="15" x14ac:dyDescent="0.2">
      <c r="A116" s="2" t="s">
        <v>442</v>
      </c>
      <c r="B116" s="4" t="s">
        <v>140</v>
      </c>
      <c r="C116" s="4" t="s">
        <v>69</v>
      </c>
    </row>
    <row r="117" spans="1:3" ht="15" x14ac:dyDescent="0.2">
      <c r="A117" s="2" t="s">
        <v>443</v>
      </c>
      <c r="B117" s="4" t="s">
        <v>141</v>
      </c>
      <c r="C117" s="4" t="s">
        <v>61</v>
      </c>
    </row>
    <row r="118" spans="1:3" ht="15" x14ac:dyDescent="0.2">
      <c r="A118" s="48" t="s">
        <v>444</v>
      </c>
      <c r="B118" s="48" t="s">
        <v>1507</v>
      </c>
      <c r="C118" s="50" t="s">
        <v>67</v>
      </c>
    </row>
    <row r="119" spans="1:3" ht="15" x14ac:dyDescent="0.2">
      <c r="A119" s="2" t="s">
        <v>445</v>
      </c>
      <c r="B119" s="4" t="s">
        <v>142</v>
      </c>
      <c r="C119" s="4" t="s">
        <v>91</v>
      </c>
    </row>
    <row r="120" spans="1:3" ht="15" x14ac:dyDescent="0.2">
      <c r="A120" s="48" t="s">
        <v>446</v>
      </c>
      <c r="B120" s="48" t="s">
        <v>1508</v>
      </c>
      <c r="C120" s="49" t="s">
        <v>61</v>
      </c>
    </row>
    <row r="121" spans="1:3" ht="15" x14ac:dyDescent="0.2">
      <c r="A121" s="2" t="s">
        <v>447</v>
      </c>
      <c r="B121" s="4" t="s">
        <v>143</v>
      </c>
      <c r="C121" s="4" t="s">
        <v>61</v>
      </c>
    </row>
    <row r="122" spans="1:3" ht="30" x14ac:dyDescent="0.2">
      <c r="A122" s="48" t="s">
        <v>448</v>
      </c>
      <c r="B122" s="48" t="s">
        <v>1510</v>
      </c>
      <c r="C122" s="49" t="s">
        <v>69</v>
      </c>
    </row>
    <row r="123" spans="1:3" ht="15" x14ac:dyDescent="0.2">
      <c r="A123" s="48" t="s">
        <v>449</v>
      </c>
      <c r="B123" s="48" t="s">
        <v>1509</v>
      </c>
      <c r="C123" s="50" t="s">
        <v>67</v>
      </c>
    </row>
    <row r="124" spans="1:3" ht="15" x14ac:dyDescent="0.2">
      <c r="A124" s="2" t="s">
        <v>450</v>
      </c>
      <c r="B124" s="4" t="s">
        <v>144</v>
      </c>
      <c r="C124" s="4" t="s">
        <v>65</v>
      </c>
    </row>
    <row r="125" spans="1:3" ht="15" x14ac:dyDescent="0.2">
      <c r="A125" s="2" t="s">
        <v>451</v>
      </c>
      <c r="B125" s="4" t="s">
        <v>145</v>
      </c>
      <c r="C125" s="4" t="s">
        <v>98</v>
      </c>
    </row>
    <row r="126" spans="1:3" ht="15" x14ac:dyDescent="0.2">
      <c r="A126" s="2" t="s">
        <v>452</v>
      </c>
      <c r="B126" s="4" t="s">
        <v>146</v>
      </c>
      <c r="C126" s="4" t="s">
        <v>98</v>
      </c>
    </row>
    <row r="127" spans="1:3" ht="15" x14ac:dyDescent="0.2">
      <c r="A127" s="2" t="s">
        <v>453</v>
      </c>
      <c r="B127" s="4" t="s">
        <v>147</v>
      </c>
      <c r="C127" s="4" t="s">
        <v>98</v>
      </c>
    </row>
    <row r="128" spans="1:3" ht="15" x14ac:dyDescent="0.2">
      <c r="A128" s="48" t="s">
        <v>454</v>
      </c>
      <c r="B128" s="48" t="s">
        <v>1511</v>
      </c>
      <c r="C128" s="49" t="s">
        <v>65</v>
      </c>
    </row>
    <row r="129" spans="1:3" ht="15" x14ac:dyDescent="0.2">
      <c r="A129" s="2" t="s">
        <v>455</v>
      </c>
      <c r="B129" s="30" t="s">
        <v>148</v>
      </c>
      <c r="C129" s="30" t="s">
        <v>67</v>
      </c>
    </row>
    <row r="130" spans="1:3" ht="15" x14ac:dyDescent="0.2">
      <c r="A130" s="2" t="s">
        <v>456</v>
      </c>
      <c r="B130" s="4" t="s">
        <v>149</v>
      </c>
      <c r="C130" s="4" t="s">
        <v>69</v>
      </c>
    </row>
    <row r="131" spans="1:3" ht="15" x14ac:dyDescent="0.2">
      <c r="A131" s="48" t="s">
        <v>457</v>
      </c>
      <c r="B131" s="48" t="s">
        <v>1512</v>
      </c>
      <c r="C131" s="49" t="s">
        <v>90</v>
      </c>
    </row>
    <row r="132" spans="1:3" ht="15" x14ac:dyDescent="0.2">
      <c r="A132" s="2" t="s">
        <v>458</v>
      </c>
      <c r="B132" s="4" t="s">
        <v>150</v>
      </c>
      <c r="C132" s="4" t="s">
        <v>90</v>
      </c>
    </row>
    <row r="133" spans="1:3" ht="27" x14ac:dyDescent="0.2">
      <c r="A133" s="2" t="s">
        <v>459</v>
      </c>
      <c r="B133" s="8" t="s">
        <v>1584</v>
      </c>
      <c r="C133" s="4" t="s">
        <v>69</v>
      </c>
    </row>
    <row r="134" spans="1:3" ht="15" x14ac:dyDescent="0.2">
      <c r="A134" s="2" t="s">
        <v>460</v>
      </c>
      <c r="B134" s="4" t="s">
        <v>151</v>
      </c>
      <c r="C134" s="4" t="s">
        <v>69</v>
      </c>
    </row>
    <row r="135" spans="1:3" ht="15" x14ac:dyDescent="0.2">
      <c r="A135" s="48" t="s">
        <v>461</v>
      </c>
      <c r="B135" s="48" t="s">
        <v>1513</v>
      </c>
      <c r="C135" s="49" t="s">
        <v>78</v>
      </c>
    </row>
    <row r="136" spans="1:3" ht="15" x14ac:dyDescent="0.2">
      <c r="A136" s="2" t="s">
        <v>462</v>
      </c>
      <c r="B136" s="30" t="s">
        <v>152</v>
      </c>
      <c r="C136" s="4" t="s">
        <v>69</v>
      </c>
    </row>
    <row r="137" spans="1:3" ht="15" x14ac:dyDescent="0.2">
      <c r="A137" s="2" t="s">
        <v>463</v>
      </c>
      <c r="B137" s="4" t="s">
        <v>153</v>
      </c>
      <c r="C137" s="4" t="s">
        <v>78</v>
      </c>
    </row>
    <row r="138" spans="1:3" ht="15" x14ac:dyDescent="0.2">
      <c r="A138" s="2" t="s">
        <v>464</v>
      </c>
      <c r="B138" s="4" t="s">
        <v>154</v>
      </c>
      <c r="C138" s="4" t="s">
        <v>78</v>
      </c>
    </row>
    <row r="139" spans="1:3" ht="15" x14ac:dyDescent="0.2">
      <c r="A139" s="2" t="s">
        <v>465</v>
      </c>
      <c r="B139" s="4" t="s">
        <v>155</v>
      </c>
      <c r="C139" s="4" t="s">
        <v>69</v>
      </c>
    </row>
    <row r="140" spans="1:3" ht="15" x14ac:dyDescent="0.2">
      <c r="A140" s="2" t="s">
        <v>466</v>
      </c>
      <c r="B140" s="4" t="s">
        <v>156</v>
      </c>
      <c r="C140" s="30" t="s">
        <v>67</v>
      </c>
    </row>
    <row r="141" spans="1:3" ht="15" x14ac:dyDescent="0.2">
      <c r="A141" s="2" t="s">
        <v>467</v>
      </c>
      <c r="B141" s="4" t="s">
        <v>157</v>
      </c>
      <c r="C141" s="4" t="s">
        <v>61</v>
      </c>
    </row>
    <row r="142" spans="1:3" ht="15" x14ac:dyDescent="0.2">
      <c r="A142" s="48" t="s">
        <v>468</v>
      </c>
      <c r="B142" s="48" t="s">
        <v>1514</v>
      </c>
      <c r="C142" s="49" t="s">
        <v>61</v>
      </c>
    </row>
    <row r="143" spans="1:3" ht="15" x14ac:dyDescent="0.2">
      <c r="A143" s="2" t="s">
        <v>469</v>
      </c>
      <c r="B143" s="4" t="s">
        <v>158</v>
      </c>
      <c r="C143" s="4" t="s">
        <v>65</v>
      </c>
    </row>
    <row r="144" spans="1:3" ht="15" x14ac:dyDescent="0.2">
      <c r="A144" s="2" t="s">
        <v>470</v>
      </c>
      <c r="B144" s="4" t="s">
        <v>159</v>
      </c>
      <c r="C144" s="4" t="s">
        <v>65</v>
      </c>
    </row>
    <row r="145" spans="1:3" ht="15" x14ac:dyDescent="0.2">
      <c r="A145" s="2" t="s">
        <v>471</v>
      </c>
      <c r="B145" s="4" t="s">
        <v>160</v>
      </c>
      <c r="C145" s="4" t="s">
        <v>65</v>
      </c>
    </row>
    <row r="146" spans="1:3" ht="15" x14ac:dyDescent="0.2">
      <c r="A146" s="48" t="s">
        <v>472</v>
      </c>
      <c r="B146" s="48" t="s">
        <v>1515</v>
      </c>
      <c r="C146" s="49" t="s">
        <v>65</v>
      </c>
    </row>
    <row r="147" spans="1:3" ht="15" x14ac:dyDescent="0.2">
      <c r="A147" s="2" t="s">
        <v>473</v>
      </c>
      <c r="B147" s="4" t="s">
        <v>161</v>
      </c>
      <c r="C147" s="4" t="s">
        <v>65</v>
      </c>
    </row>
    <row r="148" spans="1:3" ht="15" x14ac:dyDescent="0.2">
      <c r="A148" s="2" t="s">
        <v>474</v>
      </c>
      <c r="B148" s="4" t="s">
        <v>162</v>
      </c>
      <c r="C148" s="4" t="s">
        <v>61</v>
      </c>
    </row>
    <row r="149" spans="1:3" ht="15" x14ac:dyDescent="0.2">
      <c r="A149" s="2" t="s">
        <v>475</v>
      </c>
      <c r="B149" s="4" t="s">
        <v>163</v>
      </c>
      <c r="C149" s="4" t="s">
        <v>65</v>
      </c>
    </row>
    <row r="150" spans="1:3" ht="15" x14ac:dyDescent="0.2">
      <c r="A150" s="2" t="s">
        <v>476</v>
      </c>
      <c r="B150" s="4" t="s">
        <v>164</v>
      </c>
      <c r="C150" s="30" t="s">
        <v>67</v>
      </c>
    </row>
    <row r="151" spans="1:3" ht="15" x14ac:dyDescent="0.2">
      <c r="A151" s="48" t="s">
        <v>477</v>
      </c>
      <c r="B151" s="48" t="s">
        <v>1516</v>
      </c>
      <c r="C151" s="49" t="s">
        <v>69</v>
      </c>
    </row>
    <row r="152" spans="1:3" ht="27" x14ac:dyDescent="0.2">
      <c r="A152" s="2" t="s">
        <v>478</v>
      </c>
      <c r="B152" s="8" t="s">
        <v>671</v>
      </c>
      <c r="C152" s="30" t="s">
        <v>67</v>
      </c>
    </row>
    <row r="153" spans="1:3" ht="15" x14ac:dyDescent="0.2">
      <c r="A153" s="48" t="s">
        <v>479</v>
      </c>
      <c r="B153" s="48" t="s">
        <v>1555</v>
      </c>
      <c r="C153" s="49" t="s">
        <v>78</v>
      </c>
    </row>
    <row r="154" spans="1:3" ht="15" x14ac:dyDescent="0.2">
      <c r="A154" s="2" t="s">
        <v>480</v>
      </c>
      <c r="B154" s="4" t="s">
        <v>165</v>
      </c>
      <c r="C154" s="4" t="s">
        <v>78</v>
      </c>
    </row>
    <row r="155" spans="1:3" ht="15" x14ac:dyDescent="0.2">
      <c r="A155" s="48" t="s">
        <v>481</v>
      </c>
      <c r="B155" s="48" t="s">
        <v>1517</v>
      </c>
      <c r="C155" s="49" t="s">
        <v>69</v>
      </c>
    </row>
    <row r="156" spans="1:3" ht="15" x14ac:dyDescent="0.2">
      <c r="A156" s="48" t="s">
        <v>482</v>
      </c>
      <c r="B156" s="48" t="s">
        <v>1518</v>
      </c>
      <c r="C156" s="50" t="s">
        <v>67</v>
      </c>
    </row>
    <row r="157" spans="1:3" ht="15" x14ac:dyDescent="0.2">
      <c r="A157" s="2" t="s">
        <v>483</v>
      </c>
      <c r="B157" s="4" t="s">
        <v>166</v>
      </c>
      <c r="C157" s="4" t="s">
        <v>63</v>
      </c>
    </row>
    <row r="158" spans="1:3" ht="15" x14ac:dyDescent="0.2">
      <c r="A158" s="48" t="s">
        <v>484</v>
      </c>
      <c r="B158" s="48" t="s">
        <v>1519</v>
      </c>
      <c r="C158" s="50" t="s">
        <v>67</v>
      </c>
    </row>
    <row r="159" spans="1:3" ht="15" x14ac:dyDescent="0.2">
      <c r="A159" s="2" t="s">
        <v>485</v>
      </c>
      <c r="B159" s="4" t="s">
        <v>167</v>
      </c>
      <c r="C159" s="4" t="s">
        <v>69</v>
      </c>
    </row>
    <row r="160" spans="1:3" ht="15" x14ac:dyDescent="0.2">
      <c r="A160" s="2" t="s">
        <v>486</v>
      </c>
      <c r="B160" s="4" t="s">
        <v>168</v>
      </c>
      <c r="C160" s="4" t="s">
        <v>69</v>
      </c>
    </row>
    <row r="161" spans="1:3" ht="15" x14ac:dyDescent="0.2">
      <c r="A161" s="2" t="s">
        <v>487</v>
      </c>
      <c r="B161" s="4" t="s">
        <v>169</v>
      </c>
      <c r="C161" s="4" t="s">
        <v>78</v>
      </c>
    </row>
    <row r="162" spans="1:3" ht="15" x14ac:dyDescent="0.2">
      <c r="A162" s="48" t="s">
        <v>488</v>
      </c>
      <c r="B162" s="48" t="s">
        <v>1520</v>
      </c>
      <c r="C162" s="49" t="s">
        <v>78</v>
      </c>
    </row>
    <row r="163" spans="1:3" ht="27" x14ac:dyDescent="0.2">
      <c r="A163" s="2" t="s">
        <v>489</v>
      </c>
      <c r="B163" s="8" t="s">
        <v>1585</v>
      </c>
      <c r="C163" s="4" t="s">
        <v>69</v>
      </c>
    </row>
    <row r="164" spans="1:3" ht="15" x14ac:dyDescent="0.2">
      <c r="A164" s="2" t="s">
        <v>490</v>
      </c>
      <c r="B164" s="4" t="s">
        <v>170</v>
      </c>
      <c r="C164" s="4" t="s">
        <v>69</v>
      </c>
    </row>
    <row r="165" spans="1:3" ht="15" x14ac:dyDescent="0.2">
      <c r="A165" s="2" t="s">
        <v>491</v>
      </c>
      <c r="B165" s="4" t="s">
        <v>171</v>
      </c>
      <c r="C165" s="4" t="s">
        <v>69</v>
      </c>
    </row>
    <row r="166" spans="1:3" ht="27" x14ac:dyDescent="0.2">
      <c r="A166" s="2" t="s">
        <v>492</v>
      </c>
      <c r="B166" s="4" t="s">
        <v>172</v>
      </c>
      <c r="C166" s="30" t="s">
        <v>67</v>
      </c>
    </row>
    <row r="167" spans="1:3" ht="15" x14ac:dyDescent="0.2">
      <c r="A167" s="2" t="s">
        <v>493</v>
      </c>
      <c r="B167" s="4" t="s">
        <v>173</v>
      </c>
      <c r="C167" s="30" t="s">
        <v>67</v>
      </c>
    </row>
    <row r="168" spans="1:3" ht="15" x14ac:dyDescent="0.2">
      <c r="A168" s="2" t="s">
        <v>494</v>
      </c>
      <c r="B168" s="4" t="s">
        <v>174</v>
      </c>
      <c r="C168" s="30" t="s">
        <v>67</v>
      </c>
    </row>
    <row r="169" spans="1:3" ht="15" x14ac:dyDescent="0.2">
      <c r="A169" s="2" t="s">
        <v>495</v>
      </c>
      <c r="B169" s="4" t="s">
        <v>175</v>
      </c>
      <c r="C169" s="4" t="s">
        <v>79</v>
      </c>
    </row>
    <row r="170" spans="1:3" ht="15" x14ac:dyDescent="0.2">
      <c r="A170" s="48" t="s">
        <v>496</v>
      </c>
      <c r="B170" s="48" t="s">
        <v>1521</v>
      </c>
      <c r="C170" s="49" t="s">
        <v>79</v>
      </c>
    </row>
    <row r="171" spans="1:3" ht="15" x14ac:dyDescent="0.2">
      <c r="A171" s="48" t="s">
        <v>497</v>
      </c>
      <c r="B171" s="48" t="s">
        <v>1522</v>
      </c>
      <c r="C171" s="49" t="s">
        <v>79</v>
      </c>
    </row>
    <row r="172" spans="1:3" ht="15" x14ac:dyDescent="0.2">
      <c r="A172" s="48" t="s">
        <v>498</v>
      </c>
      <c r="B172" s="48" t="s">
        <v>1523</v>
      </c>
      <c r="C172" s="49" t="s">
        <v>90</v>
      </c>
    </row>
    <row r="173" spans="1:3" ht="15" x14ac:dyDescent="0.2">
      <c r="A173" s="2" t="s">
        <v>499</v>
      </c>
      <c r="B173" s="8" t="s">
        <v>176</v>
      </c>
      <c r="C173" s="4" t="s">
        <v>69</v>
      </c>
    </row>
    <row r="174" spans="1:3" ht="15" x14ac:dyDescent="0.2">
      <c r="A174" s="2" t="s">
        <v>500</v>
      </c>
      <c r="B174" s="4" t="s">
        <v>177</v>
      </c>
      <c r="C174" s="4" t="s">
        <v>90</v>
      </c>
    </row>
    <row r="175" spans="1:3" ht="15" x14ac:dyDescent="0.2">
      <c r="A175" s="2" t="s">
        <v>501</v>
      </c>
      <c r="B175" s="4" t="s">
        <v>178</v>
      </c>
      <c r="C175" s="4" t="s">
        <v>78</v>
      </c>
    </row>
    <row r="176" spans="1:3" ht="15" x14ac:dyDescent="0.2">
      <c r="A176" s="48" t="s">
        <v>502</v>
      </c>
      <c r="B176" s="51" t="s">
        <v>1524</v>
      </c>
      <c r="C176" s="49" t="s">
        <v>79</v>
      </c>
    </row>
    <row r="177" spans="1:3" ht="15" x14ac:dyDescent="0.2">
      <c r="A177" s="48" t="s">
        <v>503</v>
      </c>
      <c r="B177" s="48" t="s">
        <v>1525</v>
      </c>
      <c r="C177" s="49" t="s">
        <v>69</v>
      </c>
    </row>
    <row r="178" spans="1:3" ht="15" x14ac:dyDescent="0.2">
      <c r="A178" s="2" t="s">
        <v>504</v>
      </c>
      <c r="B178" s="4" t="s">
        <v>179</v>
      </c>
      <c r="C178" s="30" t="s">
        <v>67</v>
      </c>
    </row>
    <row r="179" spans="1:3" ht="15" x14ac:dyDescent="0.2">
      <c r="A179" s="48" t="s">
        <v>505</v>
      </c>
      <c r="B179" s="48" t="s">
        <v>1556</v>
      </c>
      <c r="C179" s="49" t="s">
        <v>78</v>
      </c>
    </row>
    <row r="180" spans="1:3" ht="15" x14ac:dyDescent="0.2">
      <c r="A180" s="2" t="s">
        <v>506</v>
      </c>
      <c r="B180" s="4" t="s">
        <v>180</v>
      </c>
      <c r="C180" s="4" t="s">
        <v>98</v>
      </c>
    </row>
    <row r="181" spans="1:3" ht="15" x14ac:dyDescent="0.2">
      <c r="A181" s="2" t="s">
        <v>507</v>
      </c>
      <c r="B181" s="4" t="s">
        <v>181</v>
      </c>
      <c r="C181" s="30" t="s">
        <v>67</v>
      </c>
    </row>
    <row r="182" spans="1:3" ht="15" x14ac:dyDescent="0.2">
      <c r="A182" s="2" t="s">
        <v>508</v>
      </c>
      <c r="B182" s="4" t="s">
        <v>182</v>
      </c>
      <c r="C182" s="4" t="s">
        <v>91</v>
      </c>
    </row>
    <row r="183" spans="1:3" ht="15" x14ac:dyDescent="0.2">
      <c r="A183" s="2" t="s">
        <v>509</v>
      </c>
      <c r="B183" s="4" t="s">
        <v>183</v>
      </c>
      <c r="C183" s="4" t="s">
        <v>98</v>
      </c>
    </row>
    <row r="184" spans="1:3" ht="15" x14ac:dyDescent="0.2">
      <c r="A184" s="2" t="s">
        <v>510</v>
      </c>
      <c r="B184" s="30" t="s">
        <v>184</v>
      </c>
      <c r="C184" s="4" t="s">
        <v>69</v>
      </c>
    </row>
    <row r="185" spans="1:3" ht="15" x14ac:dyDescent="0.2">
      <c r="A185" s="2" t="s">
        <v>511</v>
      </c>
      <c r="B185" s="4" t="s">
        <v>185</v>
      </c>
      <c r="C185" s="4" t="s">
        <v>98</v>
      </c>
    </row>
    <row r="186" spans="1:3" ht="15" x14ac:dyDescent="0.2">
      <c r="A186" s="2" t="s">
        <v>512</v>
      </c>
      <c r="B186" s="4" t="s">
        <v>186</v>
      </c>
      <c r="C186" s="4" t="s">
        <v>69</v>
      </c>
    </row>
    <row r="187" spans="1:3" ht="15" x14ac:dyDescent="0.2">
      <c r="A187" s="2" t="s">
        <v>513</v>
      </c>
      <c r="B187" s="4" t="s">
        <v>187</v>
      </c>
      <c r="C187" s="4" t="s">
        <v>69</v>
      </c>
    </row>
    <row r="188" spans="1:3" ht="15" x14ac:dyDescent="0.2">
      <c r="A188" s="2" t="s">
        <v>514</v>
      </c>
      <c r="B188" s="4" t="s">
        <v>188</v>
      </c>
      <c r="C188" s="30" t="s">
        <v>67</v>
      </c>
    </row>
    <row r="189" spans="1:3" ht="15" x14ac:dyDescent="0.2">
      <c r="A189" s="2" t="s">
        <v>515</v>
      </c>
      <c r="B189" s="4" t="s">
        <v>189</v>
      </c>
      <c r="C189" s="4" t="s">
        <v>78</v>
      </c>
    </row>
    <row r="190" spans="1:3" ht="15" x14ac:dyDescent="0.2">
      <c r="A190" s="2" t="s">
        <v>516</v>
      </c>
      <c r="B190" s="4" t="s">
        <v>190</v>
      </c>
      <c r="C190" s="4" t="s">
        <v>78</v>
      </c>
    </row>
    <row r="191" spans="1:3" ht="15" x14ac:dyDescent="0.2">
      <c r="A191" s="2" t="s">
        <v>517</v>
      </c>
      <c r="B191" s="4" t="s">
        <v>191</v>
      </c>
      <c r="C191" s="4" t="s">
        <v>69</v>
      </c>
    </row>
    <row r="192" spans="1:3" ht="15" x14ac:dyDescent="0.2">
      <c r="A192" s="2" t="s">
        <v>518</v>
      </c>
      <c r="B192" s="4" t="s">
        <v>192</v>
      </c>
      <c r="C192" s="4" t="s">
        <v>69</v>
      </c>
    </row>
    <row r="193" spans="1:3" ht="15" x14ac:dyDescent="0.2">
      <c r="A193" s="2" t="s">
        <v>519</v>
      </c>
      <c r="B193" s="4" t="s">
        <v>193</v>
      </c>
      <c r="C193" s="4" t="s">
        <v>65</v>
      </c>
    </row>
    <row r="194" spans="1:3" ht="15" x14ac:dyDescent="0.2">
      <c r="A194" s="2" t="s">
        <v>520</v>
      </c>
      <c r="B194" s="4" t="s">
        <v>194</v>
      </c>
      <c r="C194" s="4" t="s">
        <v>65</v>
      </c>
    </row>
    <row r="195" spans="1:3" ht="15" x14ac:dyDescent="0.2">
      <c r="A195" s="2" t="s">
        <v>521</v>
      </c>
      <c r="B195" s="4" t="s">
        <v>195</v>
      </c>
      <c r="C195" s="4" t="s">
        <v>79</v>
      </c>
    </row>
    <row r="196" spans="1:3" ht="15" x14ac:dyDescent="0.2">
      <c r="A196" s="48" t="s">
        <v>522</v>
      </c>
      <c r="B196" s="48" t="s">
        <v>1557</v>
      </c>
      <c r="C196" s="49" t="s">
        <v>98</v>
      </c>
    </row>
    <row r="197" spans="1:3" ht="15" x14ac:dyDescent="0.2">
      <c r="A197" s="2" t="s">
        <v>523</v>
      </c>
      <c r="B197" s="4" t="s">
        <v>196</v>
      </c>
      <c r="C197" s="4" t="s">
        <v>69</v>
      </c>
    </row>
    <row r="198" spans="1:3" ht="15" x14ac:dyDescent="0.2">
      <c r="A198" s="48" t="s">
        <v>524</v>
      </c>
      <c r="B198" s="48" t="s">
        <v>1526</v>
      </c>
      <c r="C198" s="49" t="s">
        <v>75</v>
      </c>
    </row>
    <row r="199" spans="1:3" ht="15" x14ac:dyDescent="0.2">
      <c r="A199" s="2" t="s">
        <v>525</v>
      </c>
      <c r="B199" s="4" t="s">
        <v>197</v>
      </c>
      <c r="C199" s="4" t="s">
        <v>75</v>
      </c>
    </row>
    <row r="200" spans="1:3" ht="15" x14ac:dyDescent="0.2">
      <c r="A200" s="2" t="s">
        <v>526</v>
      </c>
      <c r="B200" s="4" t="s">
        <v>198</v>
      </c>
      <c r="C200" s="4" t="s">
        <v>78</v>
      </c>
    </row>
    <row r="201" spans="1:3" ht="15" x14ac:dyDescent="0.2">
      <c r="A201" s="48" t="s">
        <v>527</v>
      </c>
      <c r="B201" s="48" t="s">
        <v>1527</v>
      </c>
      <c r="C201" s="49" t="s">
        <v>79</v>
      </c>
    </row>
    <row r="202" spans="1:3" ht="15" x14ac:dyDescent="0.2">
      <c r="A202" s="48" t="s">
        <v>528</v>
      </c>
      <c r="B202" s="48" t="s">
        <v>1528</v>
      </c>
      <c r="C202" s="49" t="s">
        <v>63</v>
      </c>
    </row>
    <row r="203" spans="1:3" ht="15" x14ac:dyDescent="0.2">
      <c r="A203" s="2" t="s">
        <v>529</v>
      </c>
      <c r="B203" s="4" t="s">
        <v>199</v>
      </c>
      <c r="C203" s="4" t="s">
        <v>78</v>
      </c>
    </row>
    <row r="204" spans="1:3" ht="15" x14ac:dyDescent="0.2">
      <c r="A204" s="2" t="s">
        <v>530</v>
      </c>
      <c r="B204" s="4" t="s">
        <v>200</v>
      </c>
      <c r="C204" s="4" t="s">
        <v>69</v>
      </c>
    </row>
    <row r="205" spans="1:3" ht="15" x14ac:dyDescent="0.2">
      <c r="A205" s="2" t="s">
        <v>531</v>
      </c>
      <c r="B205" s="4" t="s">
        <v>201</v>
      </c>
      <c r="C205" s="4" t="s">
        <v>98</v>
      </c>
    </row>
    <row r="206" spans="1:3" ht="15" x14ac:dyDescent="0.2">
      <c r="A206" s="2" t="s">
        <v>532</v>
      </c>
      <c r="B206" s="4" t="s">
        <v>202</v>
      </c>
      <c r="C206" s="4" t="s">
        <v>63</v>
      </c>
    </row>
    <row r="207" spans="1:3" ht="15" x14ac:dyDescent="0.2">
      <c r="A207" s="2" t="s">
        <v>533</v>
      </c>
      <c r="B207" s="4" t="s">
        <v>203</v>
      </c>
      <c r="C207" s="4" t="s">
        <v>69</v>
      </c>
    </row>
    <row r="208" spans="1:3" ht="15" x14ac:dyDescent="0.2">
      <c r="A208" s="2" t="s">
        <v>534</v>
      </c>
      <c r="B208" s="4" t="s">
        <v>204</v>
      </c>
      <c r="C208" s="4" t="s">
        <v>90</v>
      </c>
    </row>
    <row r="209" spans="1:3" ht="15" x14ac:dyDescent="0.2">
      <c r="A209" s="2" t="s">
        <v>535</v>
      </c>
      <c r="B209" s="4" t="s">
        <v>205</v>
      </c>
      <c r="C209" s="4" t="s">
        <v>79</v>
      </c>
    </row>
    <row r="210" spans="1:3" ht="15" x14ac:dyDescent="0.2">
      <c r="A210" s="2" t="s">
        <v>536</v>
      </c>
      <c r="B210" s="4" t="s">
        <v>206</v>
      </c>
      <c r="C210" s="4" t="s">
        <v>90</v>
      </c>
    </row>
    <row r="211" spans="1:3" ht="15" x14ac:dyDescent="0.2">
      <c r="A211" s="2" t="s">
        <v>537</v>
      </c>
      <c r="B211" s="4" t="s">
        <v>207</v>
      </c>
      <c r="C211" s="4" t="s">
        <v>78</v>
      </c>
    </row>
    <row r="212" spans="1:3" ht="15" x14ac:dyDescent="0.2">
      <c r="A212" s="2" t="s">
        <v>538</v>
      </c>
      <c r="B212" s="4" t="s">
        <v>208</v>
      </c>
      <c r="C212" s="4" t="s">
        <v>69</v>
      </c>
    </row>
    <row r="213" spans="1:3" ht="15" x14ac:dyDescent="0.2">
      <c r="A213" s="2" t="s">
        <v>539</v>
      </c>
      <c r="B213" s="4" t="s">
        <v>209</v>
      </c>
      <c r="C213" s="4" t="s">
        <v>69</v>
      </c>
    </row>
    <row r="214" spans="1:3" ht="15" x14ac:dyDescent="0.2">
      <c r="A214" s="48" t="s">
        <v>540</v>
      </c>
      <c r="B214" s="48" t="s">
        <v>1558</v>
      </c>
      <c r="C214" s="49" t="s">
        <v>91</v>
      </c>
    </row>
    <row r="215" spans="1:3" ht="15" x14ac:dyDescent="0.2">
      <c r="A215" s="2" t="s">
        <v>541</v>
      </c>
      <c r="B215" s="4" t="s">
        <v>210</v>
      </c>
      <c r="C215" s="4" t="s">
        <v>69</v>
      </c>
    </row>
    <row r="216" spans="1:3" ht="15" x14ac:dyDescent="0.2">
      <c r="A216" s="2" t="s">
        <v>542</v>
      </c>
      <c r="B216" s="4" t="s">
        <v>211</v>
      </c>
      <c r="C216" s="4" t="s">
        <v>98</v>
      </c>
    </row>
    <row r="217" spans="1:3" ht="15" x14ac:dyDescent="0.2">
      <c r="A217" s="2" t="s">
        <v>543</v>
      </c>
      <c r="B217" s="4" t="s">
        <v>212</v>
      </c>
      <c r="C217" s="4" t="s">
        <v>69</v>
      </c>
    </row>
    <row r="218" spans="1:3" ht="15" x14ac:dyDescent="0.2">
      <c r="A218" s="2" t="s">
        <v>544</v>
      </c>
      <c r="B218" s="4" t="s">
        <v>213</v>
      </c>
      <c r="C218" s="30" t="s">
        <v>67</v>
      </c>
    </row>
    <row r="219" spans="1:3" ht="15" x14ac:dyDescent="0.2">
      <c r="A219" s="2" t="s">
        <v>545</v>
      </c>
      <c r="B219" s="4" t="s">
        <v>214</v>
      </c>
      <c r="C219" s="4" t="s">
        <v>61</v>
      </c>
    </row>
    <row r="220" spans="1:3" ht="15" x14ac:dyDescent="0.2">
      <c r="A220" s="2" t="s">
        <v>546</v>
      </c>
      <c r="B220" s="4" t="s">
        <v>215</v>
      </c>
      <c r="C220" s="4" t="s">
        <v>69</v>
      </c>
    </row>
    <row r="221" spans="1:3" ht="15" x14ac:dyDescent="0.2">
      <c r="A221" s="48" t="s">
        <v>547</v>
      </c>
      <c r="B221" s="48" t="s">
        <v>1529</v>
      </c>
      <c r="C221" s="49" t="s">
        <v>69</v>
      </c>
    </row>
    <row r="222" spans="1:3" ht="15" x14ac:dyDescent="0.2">
      <c r="A222" s="48" t="s">
        <v>548</v>
      </c>
      <c r="B222" s="48" t="s">
        <v>1530</v>
      </c>
      <c r="C222" s="50" t="s">
        <v>67</v>
      </c>
    </row>
    <row r="223" spans="1:3" ht="15" x14ac:dyDescent="0.2">
      <c r="A223" s="2" t="s">
        <v>549</v>
      </c>
      <c r="B223" s="4" t="s">
        <v>216</v>
      </c>
      <c r="C223" s="4" t="s">
        <v>90</v>
      </c>
    </row>
    <row r="224" spans="1:3" ht="15" x14ac:dyDescent="0.2">
      <c r="A224" s="2" t="s">
        <v>550</v>
      </c>
      <c r="B224" s="4" t="s">
        <v>217</v>
      </c>
      <c r="C224" s="4" t="s">
        <v>79</v>
      </c>
    </row>
    <row r="225" spans="1:3" ht="15" x14ac:dyDescent="0.2">
      <c r="A225" s="2" t="s">
        <v>551</v>
      </c>
      <c r="B225" s="4" t="s">
        <v>218</v>
      </c>
      <c r="C225" s="4" t="s">
        <v>78</v>
      </c>
    </row>
    <row r="226" spans="1:3" ht="15" x14ac:dyDescent="0.2">
      <c r="A226" s="2" t="s">
        <v>552</v>
      </c>
      <c r="B226" s="4" t="s">
        <v>219</v>
      </c>
      <c r="C226" s="4" t="s">
        <v>86</v>
      </c>
    </row>
    <row r="227" spans="1:3" ht="15" x14ac:dyDescent="0.2">
      <c r="A227" s="2" t="s">
        <v>553</v>
      </c>
      <c r="B227" s="4" t="s">
        <v>220</v>
      </c>
      <c r="C227" s="4" t="s">
        <v>86</v>
      </c>
    </row>
    <row r="228" spans="1:3" ht="15" x14ac:dyDescent="0.2">
      <c r="A228" s="2" t="s">
        <v>554</v>
      </c>
      <c r="B228" s="4" t="s">
        <v>221</v>
      </c>
      <c r="C228" s="4" t="s">
        <v>75</v>
      </c>
    </row>
    <row r="229" spans="1:3" ht="15" x14ac:dyDescent="0.2">
      <c r="A229" s="2" t="s">
        <v>555</v>
      </c>
      <c r="B229" s="4" t="s">
        <v>222</v>
      </c>
      <c r="C229" s="30" t="s">
        <v>67</v>
      </c>
    </row>
    <row r="230" spans="1:3" ht="15" x14ac:dyDescent="0.2">
      <c r="A230" s="2" t="s">
        <v>556</v>
      </c>
      <c r="B230" s="4" t="s">
        <v>223</v>
      </c>
      <c r="C230" s="4" t="s">
        <v>61</v>
      </c>
    </row>
    <row r="231" spans="1:3" ht="15" x14ac:dyDescent="0.2">
      <c r="A231" s="2" t="s">
        <v>557</v>
      </c>
      <c r="B231" s="4" t="s">
        <v>224</v>
      </c>
      <c r="C231" s="30" t="s">
        <v>67</v>
      </c>
    </row>
    <row r="232" spans="1:3" ht="15" x14ac:dyDescent="0.2">
      <c r="A232" s="51" t="s">
        <v>558</v>
      </c>
      <c r="B232" s="48" t="s">
        <v>1531</v>
      </c>
      <c r="C232" s="49" t="s">
        <v>69</v>
      </c>
    </row>
    <row r="233" spans="1:3" ht="15" x14ac:dyDescent="0.2">
      <c r="A233" s="2" t="s">
        <v>559</v>
      </c>
      <c r="B233" s="30" t="s">
        <v>225</v>
      </c>
      <c r="C233" s="30" t="s">
        <v>67</v>
      </c>
    </row>
    <row r="234" spans="1:3" ht="15" x14ac:dyDescent="0.2">
      <c r="A234" s="2" t="s">
        <v>560</v>
      </c>
      <c r="B234" s="4" t="s">
        <v>226</v>
      </c>
      <c r="C234" s="4" t="s">
        <v>103</v>
      </c>
    </row>
    <row r="235" spans="1:3" ht="15" x14ac:dyDescent="0.2">
      <c r="A235" s="2" t="s">
        <v>561</v>
      </c>
      <c r="B235" s="4" t="s">
        <v>227</v>
      </c>
      <c r="C235" s="4" t="s">
        <v>91</v>
      </c>
    </row>
    <row r="236" spans="1:3" ht="15" x14ac:dyDescent="0.2">
      <c r="A236" s="2" t="s">
        <v>562</v>
      </c>
      <c r="B236" s="4" t="s">
        <v>228</v>
      </c>
      <c r="C236" s="4" t="s">
        <v>91</v>
      </c>
    </row>
    <row r="237" spans="1:3" ht="15" x14ac:dyDescent="0.2">
      <c r="A237" s="2" t="s">
        <v>563</v>
      </c>
      <c r="B237" s="4" t="s">
        <v>229</v>
      </c>
      <c r="C237" s="4" t="s">
        <v>69</v>
      </c>
    </row>
    <row r="238" spans="1:3" ht="15" x14ac:dyDescent="0.2">
      <c r="A238" s="2" t="s">
        <v>564</v>
      </c>
      <c r="B238" s="4" t="s">
        <v>230</v>
      </c>
      <c r="C238" s="4" t="s">
        <v>98</v>
      </c>
    </row>
    <row r="239" spans="1:3" ht="15" x14ac:dyDescent="0.2">
      <c r="A239" s="48" t="s">
        <v>565</v>
      </c>
      <c r="B239" s="48" t="s">
        <v>1532</v>
      </c>
      <c r="C239" s="49" t="s">
        <v>91</v>
      </c>
    </row>
    <row r="240" spans="1:3" ht="15" x14ac:dyDescent="0.2">
      <c r="A240" s="2" t="s">
        <v>566</v>
      </c>
      <c r="B240" s="4" t="s">
        <v>231</v>
      </c>
      <c r="C240" s="4" t="s">
        <v>91</v>
      </c>
    </row>
    <row r="241" spans="1:3" ht="15" x14ac:dyDescent="0.2">
      <c r="A241" s="2" t="s">
        <v>567</v>
      </c>
      <c r="B241" s="4" t="s">
        <v>232</v>
      </c>
      <c r="C241" s="4" t="s">
        <v>69</v>
      </c>
    </row>
    <row r="242" spans="1:3" ht="15" x14ac:dyDescent="0.2">
      <c r="A242" s="48" t="s">
        <v>568</v>
      </c>
      <c r="B242" s="48" t="s">
        <v>1533</v>
      </c>
      <c r="C242" s="49" t="s">
        <v>98</v>
      </c>
    </row>
    <row r="243" spans="1:3" ht="15" x14ac:dyDescent="0.2">
      <c r="A243" s="48" t="s">
        <v>569</v>
      </c>
      <c r="B243" s="48" t="s">
        <v>1534</v>
      </c>
      <c r="C243" s="49" t="s">
        <v>98</v>
      </c>
    </row>
    <row r="244" spans="1:3" ht="15" x14ac:dyDescent="0.2">
      <c r="A244" s="2" t="s">
        <v>570</v>
      </c>
      <c r="B244" s="4" t="s">
        <v>233</v>
      </c>
      <c r="C244" s="30" t="s">
        <v>67</v>
      </c>
    </row>
    <row r="245" spans="1:3" ht="15" x14ac:dyDescent="0.2">
      <c r="A245" s="2" t="s">
        <v>571</v>
      </c>
      <c r="B245" s="4" t="s">
        <v>234</v>
      </c>
      <c r="C245" s="4" t="s">
        <v>98</v>
      </c>
    </row>
    <row r="246" spans="1:3" ht="15" x14ac:dyDescent="0.2">
      <c r="A246" s="2" t="s">
        <v>572</v>
      </c>
      <c r="B246" s="4" t="s">
        <v>235</v>
      </c>
      <c r="C246" s="4" t="s">
        <v>61</v>
      </c>
    </row>
    <row r="247" spans="1:3" ht="15" x14ac:dyDescent="0.2">
      <c r="A247" s="48" t="s">
        <v>573</v>
      </c>
      <c r="B247" s="48" t="s">
        <v>1535</v>
      </c>
      <c r="C247" s="50" t="s">
        <v>67</v>
      </c>
    </row>
    <row r="248" spans="1:3" ht="15" x14ac:dyDescent="0.2">
      <c r="A248" s="2" t="s">
        <v>574</v>
      </c>
      <c r="B248" s="4" t="s">
        <v>236</v>
      </c>
      <c r="C248" s="30" t="s">
        <v>67</v>
      </c>
    </row>
    <row r="249" spans="1:3" ht="15" x14ac:dyDescent="0.2">
      <c r="A249" s="2" t="s">
        <v>575</v>
      </c>
      <c r="B249" s="4" t="s">
        <v>237</v>
      </c>
      <c r="C249" s="4" t="s">
        <v>61</v>
      </c>
    </row>
    <row r="250" spans="1:3" ht="15" x14ac:dyDescent="0.2">
      <c r="A250" s="2" t="s">
        <v>576</v>
      </c>
      <c r="B250" s="4" t="s">
        <v>238</v>
      </c>
      <c r="C250" s="4" t="s">
        <v>61</v>
      </c>
    </row>
    <row r="251" spans="1:3" ht="15" x14ac:dyDescent="0.2">
      <c r="A251" s="48" t="s">
        <v>577</v>
      </c>
      <c r="B251" s="48" t="s">
        <v>1536</v>
      </c>
      <c r="C251" s="49" t="s">
        <v>78</v>
      </c>
    </row>
    <row r="252" spans="1:3" ht="15" x14ac:dyDescent="0.2">
      <c r="A252" s="2" t="s">
        <v>578</v>
      </c>
      <c r="B252" s="4" t="s">
        <v>239</v>
      </c>
      <c r="C252" s="4" t="s">
        <v>69</v>
      </c>
    </row>
    <row r="253" spans="1:3" ht="15" x14ac:dyDescent="0.2">
      <c r="A253" s="2" t="s">
        <v>579</v>
      </c>
      <c r="B253" s="4" t="s">
        <v>240</v>
      </c>
      <c r="C253" s="4" t="s">
        <v>79</v>
      </c>
    </row>
    <row r="254" spans="1:3" ht="15" x14ac:dyDescent="0.2">
      <c r="A254" s="2" t="s">
        <v>580</v>
      </c>
      <c r="B254" s="4" t="s">
        <v>241</v>
      </c>
      <c r="C254" s="30" t="s">
        <v>67</v>
      </c>
    </row>
    <row r="255" spans="1:3" ht="15" x14ac:dyDescent="0.2">
      <c r="A255" s="2" t="s">
        <v>581</v>
      </c>
      <c r="B255" s="4" t="s">
        <v>242</v>
      </c>
      <c r="C255" s="4" t="s">
        <v>79</v>
      </c>
    </row>
    <row r="256" spans="1:3" ht="15" x14ac:dyDescent="0.2">
      <c r="A256" s="2" t="s">
        <v>582</v>
      </c>
      <c r="B256" s="4" t="s">
        <v>243</v>
      </c>
      <c r="C256" s="4" t="s">
        <v>78</v>
      </c>
    </row>
    <row r="257" spans="1:3" ht="15" x14ac:dyDescent="0.2">
      <c r="A257" s="2" t="s">
        <v>583</v>
      </c>
      <c r="B257" s="4" t="s">
        <v>244</v>
      </c>
      <c r="C257" s="4" t="s">
        <v>78</v>
      </c>
    </row>
    <row r="258" spans="1:3" ht="15" x14ac:dyDescent="0.2">
      <c r="A258" s="2" t="s">
        <v>584</v>
      </c>
      <c r="B258" s="4" t="s">
        <v>245</v>
      </c>
      <c r="C258" s="4" t="s">
        <v>63</v>
      </c>
    </row>
    <row r="259" spans="1:3" ht="15" x14ac:dyDescent="0.2">
      <c r="A259" s="48" t="s">
        <v>585</v>
      </c>
      <c r="B259" s="48" t="s">
        <v>1537</v>
      </c>
      <c r="C259" s="49" t="s">
        <v>63</v>
      </c>
    </row>
    <row r="260" spans="1:3" ht="15" x14ac:dyDescent="0.2">
      <c r="A260" s="48" t="s">
        <v>586</v>
      </c>
      <c r="B260" s="48" t="s">
        <v>1538</v>
      </c>
      <c r="C260" s="49" t="s">
        <v>63</v>
      </c>
    </row>
    <row r="261" spans="1:3" ht="15" x14ac:dyDescent="0.2">
      <c r="A261" s="2" t="s">
        <v>587</v>
      </c>
      <c r="B261" s="4" t="s">
        <v>246</v>
      </c>
      <c r="C261" s="4" t="s">
        <v>61</v>
      </c>
    </row>
    <row r="262" spans="1:3" ht="15" x14ac:dyDescent="0.2">
      <c r="A262" s="2" t="s">
        <v>588</v>
      </c>
      <c r="B262" s="4" t="s">
        <v>247</v>
      </c>
      <c r="C262" s="4" t="s">
        <v>91</v>
      </c>
    </row>
    <row r="263" spans="1:3" ht="15" x14ac:dyDescent="0.2">
      <c r="A263" s="2" t="s">
        <v>589</v>
      </c>
      <c r="B263" s="4" t="s">
        <v>248</v>
      </c>
      <c r="C263" s="4" t="s">
        <v>69</v>
      </c>
    </row>
    <row r="264" spans="1:3" ht="15" x14ac:dyDescent="0.2">
      <c r="A264" s="2" t="s">
        <v>590</v>
      </c>
      <c r="B264" s="4" t="s">
        <v>249</v>
      </c>
      <c r="C264" s="30" t="s">
        <v>67</v>
      </c>
    </row>
    <row r="265" spans="1:3" ht="15" x14ac:dyDescent="0.2">
      <c r="A265" s="2" t="s">
        <v>591</v>
      </c>
      <c r="B265" s="4" t="s">
        <v>250</v>
      </c>
      <c r="C265" s="4" t="s">
        <v>90</v>
      </c>
    </row>
    <row r="266" spans="1:3" ht="15" x14ac:dyDescent="0.2">
      <c r="A266" s="2" t="s">
        <v>592</v>
      </c>
      <c r="B266" s="4" t="s">
        <v>251</v>
      </c>
      <c r="C266" s="4" t="s">
        <v>78</v>
      </c>
    </row>
    <row r="267" spans="1:3" ht="15" x14ac:dyDescent="0.2">
      <c r="A267" s="2" t="s">
        <v>593</v>
      </c>
      <c r="B267" s="4" t="s">
        <v>252</v>
      </c>
      <c r="C267" s="4" t="s">
        <v>69</v>
      </c>
    </row>
    <row r="268" spans="1:3" ht="15" x14ac:dyDescent="0.2">
      <c r="A268" s="2" t="s">
        <v>594</v>
      </c>
      <c r="B268" s="4" t="s">
        <v>253</v>
      </c>
      <c r="C268" s="4" t="s">
        <v>61</v>
      </c>
    </row>
    <row r="269" spans="1:3" ht="15" x14ac:dyDescent="0.2">
      <c r="A269" s="2" t="s">
        <v>595</v>
      </c>
      <c r="B269" s="4" t="s">
        <v>254</v>
      </c>
      <c r="C269" s="4" t="s">
        <v>69</v>
      </c>
    </row>
    <row r="270" spans="1:3" ht="15" x14ac:dyDescent="0.2">
      <c r="A270" s="2" t="s">
        <v>596</v>
      </c>
      <c r="B270" s="4" t="s">
        <v>255</v>
      </c>
      <c r="C270" s="4" t="s">
        <v>61</v>
      </c>
    </row>
    <row r="271" spans="1:3" ht="15" x14ac:dyDescent="0.2">
      <c r="A271" s="2" t="s">
        <v>597</v>
      </c>
      <c r="B271" s="4" t="s">
        <v>256</v>
      </c>
      <c r="C271" s="4" t="s">
        <v>73</v>
      </c>
    </row>
    <row r="272" spans="1:3" ht="15" x14ac:dyDescent="0.2">
      <c r="A272" s="48" t="s">
        <v>598</v>
      </c>
      <c r="B272" s="48" t="s">
        <v>1539</v>
      </c>
      <c r="C272" s="49" t="s">
        <v>72</v>
      </c>
    </row>
    <row r="273" spans="1:3" ht="15" x14ac:dyDescent="0.2">
      <c r="A273" s="2" t="s">
        <v>599</v>
      </c>
      <c r="B273" s="4" t="s">
        <v>257</v>
      </c>
      <c r="C273" s="4" t="s">
        <v>72</v>
      </c>
    </row>
    <row r="274" spans="1:3" ht="27" x14ac:dyDescent="0.2">
      <c r="A274" s="2" t="s">
        <v>600</v>
      </c>
      <c r="B274" s="8" t="s">
        <v>672</v>
      </c>
      <c r="C274" s="4" t="s">
        <v>73</v>
      </c>
    </row>
    <row r="275" spans="1:3" ht="15" x14ac:dyDescent="0.2">
      <c r="A275" s="2" t="s">
        <v>601</v>
      </c>
      <c r="B275" s="4" t="s">
        <v>258</v>
      </c>
      <c r="C275" s="4" t="s">
        <v>69</v>
      </c>
    </row>
    <row r="276" spans="1:3" ht="15" x14ac:dyDescent="0.2">
      <c r="A276" s="2" t="s">
        <v>602</v>
      </c>
      <c r="B276" s="4" t="s">
        <v>259</v>
      </c>
      <c r="C276" s="4" t="s">
        <v>61</v>
      </c>
    </row>
    <row r="277" spans="1:3" ht="15" x14ac:dyDescent="0.2">
      <c r="A277" s="2" t="s">
        <v>603</v>
      </c>
      <c r="B277" s="4" t="s">
        <v>260</v>
      </c>
      <c r="C277" s="4" t="s">
        <v>69</v>
      </c>
    </row>
    <row r="278" spans="1:3" ht="15" x14ac:dyDescent="0.2">
      <c r="A278" s="2" t="s">
        <v>604</v>
      </c>
      <c r="B278" s="4" t="s">
        <v>261</v>
      </c>
      <c r="C278" s="4" t="s">
        <v>69</v>
      </c>
    </row>
    <row r="279" spans="1:3" ht="15" x14ac:dyDescent="0.2">
      <c r="A279" s="2" t="s">
        <v>605</v>
      </c>
      <c r="B279" s="4" t="s">
        <v>262</v>
      </c>
      <c r="C279" s="4" t="s">
        <v>69</v>
      </c>
    </row>
    <row r="280" spans="1:3" ht="15" x14ac:dyDescent="0.2">
      <c r="A280" s="48" t="s">
        <v>606</v>
      </c>
      <c r="B280" s="48" t="s">
        <v>1540</v>
      </c>
      <c r="C280" s="49" t="s">
        <v>69</v>
      </c>
    </row>
    <row r="281" spans="1:3" ht="15" x14ac:dyDescent="0.2">
      <c r="A281" s="2" t="s">
        <v>607</v>
      </c>
      <c r="B281" s="4" t="s">
        <v>263</v>
      </c>
      <c r="C281" s="4" t="s">
        <v>63</v>
      </c>
    </row>
    <row r="282" spans="1:3" ht="15" x14ac:dyDescent="0.2">
      <c r="A282" s="2" t="s">
        <v>608</v>
      </c>
      <c r="B282" s="4" t="s">
        <v>264</v>
      </c>
      <c r="C282" s="30" t="s">
        <v>67</v>
      </c>
    </row>
    <row r="283" spans="1:3" ht="15" x14ac:dyDescent="0.2">
      <c r="A283" s="2" t="s">
        <v>609</v>
      </c>
      <c r="B283" s="4" t="s">
        <v>265</v>
      </c>
      <c r="C283" s="4" t="s">
        <v>61</v>
      </c>
    </row>
    <row r="284" spans="1:3" ht="15" x14ac:dyDescent="0.2">
      <c r="A284" s="2" t="s">
        <v>610</v>
      </c>
      <c r="B284" s="4" t="s">
        <v>266</v>
      </c>
      <c r="C284" s="4" t="s">
        <v>69</v>
      </c>
    </row>
    <row r="285" spans="1:3" ht="15" x14ac:dyDescent="0.2">
      <c r="A285" s="2" t="s">
        <v>611</v>
      </c>
      <c r="B285" s="4" t="s">
        <v>267</v>
      </c>
      <c r="C285" s="4" t="s">
        <v>69</v>
      </c>
    </row>
    <row r="286" spans="1:3" ht="15" x14ac:dyDescent="0.2">
      <c r="A286" s="48" t="s">
        <v>612</v>
      </c>
      <c r="B286" s="48" t="s">
        <v>1541</v>
      </c>
      <c r="C286" s="49" t="s">
        <v>69</v>
      </c>
    </row>
    <row r="287" spans="1:3" ht="15" x14ac:dyDescent="0.2">
      <c r="A287" s="2" t="s">
        <v>613</v>
      </c>
      <c r="B287" s="4" t="s">
        <v>268</v>
      </c>
      <c r="C287" s="4" t="s">
        <v>69</v>
      </c>
    </row>
    <row r="288" spans="1:3" ht="15" x14ac:dyDescent="0.2">
      <c r="A288" s="2" t="s">
        <v>614</v>
      </c>
      <c r="B288" s="4" t="s">
        <v>269</v>
      </c>
      <c r="C288" s="4" t="s">
        <v>69</v>
      </c>
    </row>
    <row r="289" spans="1:3" ht="15" x14ac:dyDescent="0.2">
      <c r="A289" s="2" t="s">
        <v>615</v>
      </c>
      <c r="B289" s="4" t="s">
        <v>270</v>
      </c>
      <c r="C289" s="4" t="s">
        <v>69</v>
      </c>
    </row>
    <row r="290" spans="1:3" ht="15" x14ac:dyDescent="0.2">
      <c r="A290" s="48" t="s">
        <v>616</v>
      </c>
      <c r="B290" s="48" t="s">
        <v>1542</v>
      </c>
      <c r="C290" s="49" t="s">
        <v>63</v>
      </c>
    </row>
    <row r="291" spans="1:3" ht="15" x14ac:dyDescent="0.2">
      <c r="A291" s="2" t="s">
        <v>617</v>
      </c>
      <c r="B291" s="4" t="s">
        <v>271</v>
      </c>
      <c r="C291" s="4" t="s">
        <v>61</v>
      </c>
    </row>
    <row r="292" spans="1:3" ht="15" x14ac:dyDescent="0.2">
      <c r="A292" s="2" t="s">
        <v>618</v>
      </c>
      <c r="B292" s="4" t="s">
        <v>272</v>
      </c>
      <c r="C292" s="30" t="s">
        <v>67</v>
      </c>
    </row>
    <row r="293" spans="1:3" ht="15" x14ac:dyDescent="0.2">
      <c r="A293" s="2" t="s">
        <v>619</v>
      </c>
      <c r="B293" s="4" t="s">
        <v>273</v>
      </c>
      <c r="C293" s="30" t="s">
        <v>67</v>
      </c>
    </row>
    <row r="294" spans="1:3" ht="15" x14ac:dyDescent="0.2">
      <c r="A294" s="2" t="s">
        <v>620</v>
      </c>
      <c r="B294" s="4" t="s">
        <v>274</v>
      </c>
      <c r="C294" s="4" t="s">
        <v>91</v>
      </c>
    </row>
    <row r="295" spans="1:3" ht="15" x14ac:dyDescent="0.2">
      <c r="A295" s="2" t="s">
        <v>621</v>
      </c>
      <c r="B295" s="4" t="s">
        <v>275</v>
      </c>
      <c r="C295" s="4" t="s">
        <v>78</v>
      </c>
    </row>
    <row r="296" spans="1:3" ht="15" x14ac:dyDescent="0.2">
      <c r="A296" s="2" t="s">
        <v>622</v>
      </c>
      <c r="B296" s="4" t="s">
        <v>276</v>
      </c>
      <c r="C296" s="4" t="s">
        <v>73</v>
      </c>
    </row>
    <row r="297" spans="1:3" ht="15" x14ac:dyDescent="0.2">
      <c r="A297" s="2" t="s">
        <v>623</v>
      </c>
      <c r="B297" s="4" t="s">
        <v>277</v>
      </c>
      <c r="C297" s="4" t="s">
        <v>98</v>
      </c>
    </row>
    <row r="298" spans="1:3" ht="15" x14ac:dyDescent="0.2">
      <c r="A298" s="48" t="s">
        <v>624</v>
      </c>
      <c r="B298" s="48" t="s">
        <v>1543</v>
      </c>
      <c r="C298" s="50" t="s">
        <v>67</v>
      </c>
    </row>
    <row r="299" spans="1:3" ht="15" x14ac:dyDescent="0.2">
      <c r="A299" s="48" t="s">
        <v>625</v>
      </c>
      <c r="B299" s="48" t="s">
        <v>1544</v>
      </c>
      <c r="C299" s="49" t="s">
        <v>69</v>
      </c>
    </row>
    <row r="300" spans="1:3" ht="15" x14ac:dyDescent="0.2">
      <c r="A300" s="2" t="s">
        <v>626</v>
      </c>
      <c r="B300" s="4" t="s">
        <v>278</v>
      </c>
      <c r="C300" s="4" t="s">
        <v>91</v>
      </c>
    </row>
    <row r="301" spans="1:3" ht="15" x14ac:dyDescent="0.2">
      <c r="A301" s="2" t="s">
        <v>627</v>
      </c>
      <c r="B301" s="4" t="s">
        <v>279</v>
      </c>
      <c r="C301" s="4" t="s">
        <v>61</v>
      </c>
    </row>
    <row r="302" spans="1:3" ht="15" x14ac:dyDescent="0.2">
      <c r="A302" s="2" t="s">
        <v>628</v>
      </c>
      <c r="B302" s="4" t="s">
        <v>280</v>
      </c>
      <c r="C302" s="4" t="s">
        <v>61</v>
      </c>
    </row>
    <row r="303" spans="1:3" ht="15" x14ac:dyDescent="0.2">
      <c r="A303" s="2" t="s">
        <v>629</v>
      </c>
      <c r="B303" s="4" t="s">
        <v>281</v>
      </c>
      <c r="C303" s="4" t="s">
        <v>69</v>
      </c>
    </row>
    <row r="304" spans="1:3" ht="15" x14ac:dyDescent="0.2">
      <c r="A304" s="2" t="s">
        <v>630</v>
      </c>
      <c r="B304" s="4" t="s">
        <v>282</v>
      </c>
      <c r="C304" s="30" t="s">
        <v>67</v>
      </c>
    </row>
    <row r="305" spans="1:3" ht="15" x14ac:dyDescent="0.2">
      <c r="A305" s="2" t="s">
        <v>631</v>
      </c>
      <c r="B305" s="4" t="s">
        <v>283</v>
      </c>
      <c r="C305" s="4" t="s">
        <v>65</v>
      </c>
    </row>
    <row r="306" spans="1:3" ht="15" x14ac:dyDescent="0.2">
      <c r="A306" s="2" t="s">
        <v>632</v>
      </c>
      <c r="B306" s="4" t="s">
        <v>284</v>
      </c>
      <c r="C306" s="4" t="s">
        <v>65</v>
      </c>
    </row>
    <row r="307" spans="1:3" ht="15" x14ac:dyDescent="0.2">
      <c r="A307" s="2" t="s">
        <v>633</v>
      </c>
      <c r="B307" s="4" t="s">
        <v>285</v>
      </c>
      <c r="C307" s="4" t="s">
        <v>91</v>
      </c>
    </row>
    <row r="308" spans="1:3" ht="15" x14ac:dyDescent="0.2">
      <c r="A308" s="2" t="s">
        <v>634</v>
      </c>
      <c r="B308" s="4" t="s">
        <v>286</v>
      </c>
      <c r="C308" s="4" t="s">
        <v>69</v>
      </c>
    </row>
    <row r="309" spans="1:3" ht="15" x14ac:dyDescent="0.2">
      <c r="A309" s="2" t="s">
        <v>635</v>
      </c>
      <c r="B309" s="4" t="s">
        <v>287</v>
      </c>
      <c r="C309" s="4" t="s">
        <v>79</v>
      </c>
    </row>
    <row r="310" spans="1:3" ht="15" x14ac:dyDescent="0.2">
      <c r="A310" s="2" t="s">
        <v>636</v>
      </c>
      <c r="B310" s="4" t="s">
        <v>288</v>
      </c>
      <c r="C310" s="4" t="s">
        <v>75</v>
      </c>
    </row>
    <row r="311" spans="1:3" ht="15" x14ac:dyDescent="0.2">
      <c r="A311" s="2" t="s">
        <v>637</v>
      </c>
      <c r="B311" s="4" t="s">
        <v>289</v>
      </c>
      <c r="C311" s="4" t="s">
        <v>61</v>
      </c>
    </row>
    <row r="312" spans="1:3" ht="15" x14ac:dyDescent="0.2">
      <c r="A312" s="48" t="s">
        <v>638</v>
      </c>
      <c r="B312" s="48" t="s">
        <v>1545</v>
      </c>
      <c r="C312" s="49" t="s">
        <v>69</v>
      </c>
    </row>
    <row r="313" spans="1:3" ht="15" x14ac:dyDescent="0.2">
      <c r="A313" s="2" t="s">
        <v>639</v>
      </c>
      <c r="B313" s="30" t="s">
        <v>290</v>
      </c>
      <c r="C313" s="4" t="s">
        <v>69</v>
      </c>
    </row>
    <row r="314" spans="1:3" ht="15" x14ac:dyDescent="0.2">
      <c r="A314" s="48" t="s">
        <v>640</v>
      </c>
      <c r="B314" s="48" t="s">
        <v>1546</v>
      </c>
      <c r="C314" s="49" t="s">
        <v>103</v>
      </c>
    </row>
    <row r="315" spans="1:3" ht="15" x14ac:dyDescent="0.2">
      <c r="A315" s="2" t="s">
        <v>641</v>
      </c>
      <c r="B315" s="4" t="s">
        <v>291</v>
      </c>
      <c r="C315" s="4" t="s">
        <v>103</v>
      </c>
    </row>
    <row r="316" spans="1:3" ht="15" x14ac:dyDescent="0.2">
      <c r="A316" s="48" t="s">
        <v>642</v>
      </c>
      <c r="B316" s="48" t="s">
        <v>1547</v>
      </c>
      <c r="C316" s="49" t="s">
        <v>69</v>
      </c>
    </row>
    <row r="317" spans="1:3" ht="15" x14ac:dyDescent="0.2">
      <c r="A317" s="48" t="s">
        <v>643</v>
      </c>
      <c r="B317" s="48" t="s">
        <v>1548</v>
      </c>
      <c r="C317" s="49" t="s">
        <v>78</v>
      </c>
    </row>
    <row r="318" spans="1:3" ht="15" x14ac:dyDescent="0.2">
      <c r="A318" s="48" t="s">
        <v>644</v>
      </c>
      <c r="B318" s="48" t="s">
        <v>1586</v>
      </c>
      <c r="C318" s="49" t="s">
        <v>63</v>
      </c>
    </row>
    <row r="319" spans="1:3" ht="15" x14ac:dyDescent="0.2">
      <c r="A319" s="2" t="s">
        <v>645</v>
      </c>
      <c r="B319" s="4" t="s">
        <v>292</v>
      </c>
      <c r="C319" s="4" t="s">
        <v>98</v>
      </c>
    </row>
    <row r="320" spans="1:3" ht="15" x14ac:dyDescent="0.2">
      <c r="A320" s="2" t="s">
        <v>646</v>
      </c>
      <c r="B320" s="4" t="s">
        <v>293</v>
      </c>
      <c r="C320" s="4" t="s">
        <v>61</v>
      </c>
    </row>
    <row r="321" spans="1:3" ht="15" x14ac:dyDescent="0.2">
      <c r="A321" s="2" t="s">
        <v>647</v>
      </c>
      <c r="B321" s="4" t="s">
        <v>294</v>
      </c>
      <c r="C321" s="4" t="s">
        <v>79</v>
      </c>
    </row>
    <row r="322" spans="1:3" ht="15" x14ac:dyDescent="0.2">
      <c r="A322" s="2" t="s">
        <v>648</v>
      </c>
      <c r="B322" s="4" t="s">
        <v>295</v>
      </c>
      <c r="C322" s="4" t="s">
        <v>69</v>
      </c>
    </row>
    <row r="323" spans="1:3" ht="15" x14ac:dyDescent="0.2">
      <c r="A323" s="2" t="s">
        <v>649</v>
      </c>
      <c r="B323" s="4" t="s">
        <v>296</v>
      </c>
      <c r="C323" s="4" t="s">
        <v>79</v>
      </c>
    </row>
    <row r="324" spans="1:3" ht="15" x14ac:dyDescent="0.2">
      <c r="A324" s="2" t="s">
        <v>650</v>
      </c>
      <c r="B324" s="4" t="s">
        <v>297</v>
      </c>
      <c r="C324" s="4" t="s">
        <v>98</v>
      </c>
    </row>
    <row r="325" spans="1:3" ht="15" x14ac:dyDescent="0.2">
      <c r="A325" s="2" t="s">
        <v>651</v>
      </c>
      <c r="B325" s="4" t="s">
        <v>298</v>
      </c>
      <c r="C325" s="4" t="s">
        <v>73</v>
      </c>
    </row>
    <row r="326" spans="1:3" ht="15" x14ac:dyDescent="0.2">
      <c r="A326" s="2" t="s">
        <v>652</v>
      </c>
      <c r="B326" s="4" t="s">
        <v>299</v>
      </c>
      <c r="C326" s="4" t="s">
        <v>69</v>
      </c>
    </row>
    <row r="327" spans="1:3" ht="15" x14ac:dyDescent="0.2">
      <c r="A327" s="48" t="s">
        <v>653</v>
      </c>
      <c r="B327" s="48" t="s">
        <v>1549</v>
      </c>
      <c r="C327" s="49" t="s">
        <v>69</v>
      </c>
    </row>
    <row r="328" spans="1:3" ht="15" x14ac:dyDescent="0.2">
      <c r="A328" s="51" t="s">
        <v>654</v>
      </c>
      <c r="B328" s="48" t="s">
        <v>1550</v>
      </c>
      <c r="C328" s="49" t="s">
        <v>69</v>
      </c>
    </row>
    <row r="329" spans="1:3" ht="15" x14ac:dyDescent="0.2">
      <c r="A329" s="2" t="s">
        <v>655</v>
      </c>
      <c r="B329" s="4" t="s">
        <v>300</v>
      </c>
      <c r="C329" s="4" t="s">
        <v>78</v>
      </c>
    </row>
    <row r="330" spans="1:3" ht="15" x14ac:dyDescent="0.2">
      <c r="A330" s="2" t="s">
        <v>656</v>
      </c>
      <c r="B330" s="4" t="s">
        <v>301</v>
      </c>
      <c r="C330" s="30" t="s">
        <v>67</v>
      </c>
    </row>
    <row r="331" spans="1:3" ht="15" x14ac:dyDescent="0.2">
      <c r="A331" s="2" t="s">
        <v>657</v>
      </c>
      <c r="B331" s="4" t="s">
        <v>302</v>
      </c>
      <c r="C331" s="4" t="s">
        <v>69</v>
      </c>
    </row>
    <row r="332" spans="1:3" ht="15" x14ac:dyDescent="0.2">
      <c r="A332" s="2" t="s">
        <v>658</v>
      </c>
      <c r="B332" s="4" t="s">
        <v>303</v>
      </c>
      <c r="C332" s="30" t="s">
        <v>67</v>
      </c>
    </row>
    <row r="333" spans="1:3" ht="15" x14ac:dyDescent="0.2">
      <c r="A333" s="48" t="s">
        <v>659</v>
      </c>
      <c r="B333" s="48" t="s">
        <v>1551</v>
      </c>
      <c r="C333" s="49" t="s">
        <v>69</v>
      </c>
    </row>
    <row r="334" spans="1:3" ht="27" x14ac:dyDescent="0.2">
      <c r="A334" s="2" t="s">
        <v>660</v>
      </c>
      <c r="B334" s="8" t="s">
        <v>304</v>
      </c>
      <c r="C334" s="4" t="s">
        <v>78</v>
      </c>
    </row>
    <row r="335" spans="1:3" ht="15" x14ac:dyDescent="0.2">
      <c r="A335" s="2" t="s">
        <v>661</v>
      </c>
      <c r="B335" s="4" t="s">
        <v>305</v>
      </c>
      <c r="C335" s="4" t="s">
        <v>98</v>
      </c>
    </row>
    <row r="336" spans="1:3" ht="15" x14ac:dyDescent="0.2">
      <c r="A336" s="2" t="s">
        <v>662</v>
      </c>
      <c r="B336" s="4" t="s">
        <v>306</v>
      </c>
      <c r="C336" s="30" t="s">
        <v>67</v>
      </c>
    </row>
    <row r="337" spans="1:3" ht="15" x14ac:dyDescent="0.2">
      <c r="A337" s="2" t="s">
        <v>663</v>
      </c>
      <c r="B337" s="4" t="s">
        <v>307</v>
      </c>
      <c r="C337" s="4" t="s">
        <v>69</v>
      </c>
    </row>
    <row r="338" spans="1:3" ht="15" x14ac:dyDescent="0.2">
      <c r="A338" s="2" t="s">
        <v>664</v>
      </c>
      <c r="B338" s="4" t="s">
        <v>308</v>
      </c>
      <c r="C338" s="4" t="s">
        <v>78</v>
      </c>
    </row>
    <row r="339" spans="1:3" ht="15" x14ac:dyDescent="0.2">
      <c r="A339" s="2" t="s">
        <v>665</v>
      </c>
      <c r="B339" s="4" t="s">
        <v>309</v>
      </c>
      <c r="C339" s="4" t="s">
        <v>69</v>
      </c>
    </row>
    <row r="340" spans="1:3" ht="15" x14ac:dyDescent="0.2">
      <c r="A340" s="2" t="s">
        <v>666</v>
      </c>
      <c r="B340" s="4" t="s">
        <v>310</v>
      </c>
      <c r="C340" s="4" t="s">
        <v>63</v>
      </c>
    </row>
    <row r="341" spans="1:3" ht="15" x14ac:dyDescent="0.2">
      <c r="A341" s="2" t="s">
        <v>667</v>
      </c>
      <c r="B341" s="4" t="s">
        <v>311</v>
      </c>
      <c r="C341" s="4" t="s">
        <v>90</v>
      </c>
    </row>
    <row r="342" spans="1:3" ht="27" x14ac:dyDescent="0.2">
      <c r="A342" s="2" t="s">
        <v>668</v>
      </c>
      <c r="B342" s="8" t="s">
        <v>312</v>
      </c>
      <c r="C342" s="30" t="s">
        <v>67</v>
      </c>
    </row>
    <row r="343" spans="1:3" ht="15" x14ac:dyDescent="0.2">
      <c r="A343" s="2" t="s">
        <v>669</v>
      </c>
      <c r="B343" s="4" t="s">
        <v>313</v>
      </c>
      <c r="C343" s="4" t="s">
        <v>69</v>
      </c>
    </row>
    <row r="344" spans="1:3" ht="15" x14ac:dyDescent="0.2">
      <c r="A344" s="2" t="s">
        <v>670</v>
      </c>
      <c r="B344" s="4" t="s">
        <v>314</v>
      </c>
      <c r="C344" s="30" t="s">
        <v>67</v>
      </c>
    </row>
    <row r="345" spans="1:3" ht="39.950000000000003" customHeight="1" x14ac:dyDescent="0.2">
      <c r="A345" s="153" t="s">
        <v>328</v>
      </c>
      <c r="B345" s="154"/>
      <c r="C345" s="155"/>
    </row>
    <row r="346" spans="1:3" ht="35.65" customHeight="1" x14ac:dyDescent="0.2">
      <c r="A346" s="156"/>
      <c r="B346" s="157"/>
      <c r="C346" s="158"/>
    </row>
    <row r="347" spans="1:3" ht="27" customHeight="1" x14ac:dyDescent="0.2">
      <c r="A347" s="159" t="s">
        <v>315</v>
      </c>
      <c r="B347" s="160"/>
      <c r="C347" s="161"/>
    </row>
    <row r="348" spans="1:3" ht="29.65" customHeight="1" x14ac:dyDescent="0.2">
      <c r="A348" s="2" t="s">
        <v>316</v>
      </c>
      <c r="B348" s="4" t="s">
        <v>325</v>
      </c>
      <c r="C348" s="31"/>
    </row>
    <row r="349" spans="1:3" ht="28.5" x14ac:dyDescent="0.2">
      <c r="A349" s="2" t="s">
        <v>317</v>
      </c>
      <c r="B349" s="8" t="s">
        <v>326</v>
      </c>
      <c r="C349" s="31"/>
    </row>
    <row r="350" spans="1:3" ht="28.5" x14ac:dyDescent="0.2">
      <c r="A350" s="2" t="s">
        <v>318</v>
      </c>
      <c r="B350" s="4" t="s">
        <v>324</v>
      </c>
      <c r="C350" s="31"/>
    </row>
    <row r="351" spans="1:3" ht="15" x14ac:dyDescent="0.2">
      <c r="A351" s="2" t="s">
        <v>319</v>
      </c>
      <c r="B351" s="4" t="s">
        <v>327</v>
      </c>
      <c r="C351" s="32"/>
    </row>
    <row r="352" spans="1:3" ht="15" x14ac:dyDescent="0.2">
      <c r="A352" s="2" t="s">
        <v>320</v>
      </c>
      <c r="B352" s="8" t="s">
        <v>323</v>
      </c>
      <c r="C352" s="31"/>
    </row>
    <row r="353" spans="1:3" ht="28.5" x14ac:dyDescent="0.2">
      <c r="A353" s="2" t="s">
        <v>321</v>
      </c>
      <c r="B353" s="4" t="s">
        <v>322</v>
      </c>
      <c r="C353" s="31"/>
    </row>
    <row r="354" spans="1:3" x14ac:dyDescent="0.2">
      <c r="A354" s="33"/>
      <c r="B354" s="33"/>
      <c r="C354" s="33"/>
    </row>
  </sheetData>
  <mergeCells count="4">
    <mergeCell ref="A1:C1"/>
    <mergeCell ref="A345:C345"/>
    <mergeCell ref="A346:C346"/>
    <mergeCell ref="A347:C34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workbookViewId="0">
      <selection activeCell="C177" sqref="C177"/>
    </sheetView>
  </sheetViews>
  <sheetFormatPr defaultRowHeight="12.75" x14ac:dyDescent="0.2"/>
  <cols>
    <col min="1" max="1" width="50.33203125" customWidth="1"/>
    <col min="2" max="2" width="65.5" customWidth="1"/>
    <col min="3" max="3" width="14" customWidth="1"/>
  </cols>
  <sheetData>
    <row r="1" spans="1:3" ht="31.35" customHeight="1" x14ac:dyDescent="0.2">
      <c r="A1" s="162" t="s">
        <v>673</v>
      </c>
      <c r="B1" s="163"/>
      <c r="C1" s="164"/>
    </row>
    <row r="2" spans="1:3" ht="18.399999999999999" customHeight="1" x14ac:dyDescent="0.2">
      <c r="A2" s="29" t="s">
        <v>674</v>
      </c>
      <c r="B2" s="29" t="s">
        <v>675</v>
      </c>
      <c r="C2" s="29" t="s">
        <v>676</v>
      </c>
    </row>
    <row r="3" spans="1:3" ht="17.100000000000001" customHeight="1" x14ac:dyDescent="0.2">
      <c r="A3" s="34" t="s">
        <v>677</v>
      </c>
      <c r="B3" s="35"/>
      <c r="C3" s="35"/>
    </row>
    <row r="4" spans="1:3" ht="13.5" x14ac:dyDescent="0.2">
      <c r="A4" s="4" t="s">
        <v>678</v>
      </c>
      <c r="B4" s="4" t="s">
        <v>679</v>
      </c>
      <c r="C4" s="36">
        <v>4</v>
      </c>
    </row>
    <row r="5" spans="1:3" ht="13.5" x14ac:dyDescent="0.2">
      <c r="A5" s="4" t="s">
        <v>680</v>
      </c>
      <c r="B5" s="4" t="s">
        <v>681</v>
      </c>
      <c r="C5" s="36">
        <v>3</v>
      </c>
    </row>
    <row r="6" spans="1:3" ht="13.5" x14ac:dyDescent="0.2">
      <c r="A6" s="4" t="s">
        <v>682</v>
      </c>
      <c r="B6" s="4" t="s">
        <v>683</v>
      </c>
      <c r="C6" s="36">
        <v>3</v>
      </c>
    </row>
    <row r="7" spans="1:3" ht="19.350000000000001" customHeight="1" x14ac:dyDescent="0.2">
      <c r="A7" s="37" t="s">
        <v>684</v>
      </c>
      <c r="B7" s="38"/>
      <c r="C7" s="38"/>
    </row>
    <row r="8" spans="1:3" ht="13.5" x14ac:dyDescent="0.2">
      <c r="A8" s="4" t="s">
        <v>685</v>
      </c>
      <c r="B8" s="4" t="s">
        <v>686</v>
      </c>
      <c r="C8" s="36">
        <v>3</v>
      </c>
    </row>
    <row r="9" spans="1:3" ht="13.5" x14ac:dyDescent="0.2">
      <c r="A9" s="4" t="s">
        <v>687</v>
      </c>
      <c r="B9" s="4" t="s">
        <v>688</v>
      </c>
      <c r="C9" s="36">
        <v>3</v>
      </c>
    </row>
    <row r="10" spans="1:3" ht="13.5" x14ac:dyDescent="0.2">
      <c r="A10" s="4" t="s">
        <v>689</v>
      </c>
      <c r="B10" s="4" t="s">
        <v>690</v>
      </c>
      <c r="C10" s="36">
        <v>4</v>
      </c>
    </row>
    <row r="11" spans="1:3" ht="13.5" x14ac:dyDescent="0.2">
      <c r="A11" s="4" t="s">
        <v>691</v>
      </c>
      <c r="B11" s="4" t="s">
        <v>692</v>
      </c>
      <c r="C11" s="36">
        <v>4</v>
      </c>
    </row>
    <row r="12" spans="1:3" ht="13.5" x14ac:dyDescent="0.2">
      <c r="A12" s="4" t="s">
        <v>693</v>
      </c>
      <c r="B12" s="4" t="s">
        <v>694</v>
      </c>
      <c r="C12" s="36">
        <v>4</v>
      </c>
    </row>
    <row r="13" spans="1:3" ht="13.5" x14ac:dyDescent="0.2">
      <c r="A13" s="4" t="s">
        <v>695</v>
      </c>
      <c r="B13" s="4" t="s">
        <v>696</v>
      </c>
      <c r="C13" s="36">
        <v>4</v>
      </c>
    </row>
    <row r="14" spans="1:3" ht="13.5" x14ac:dyDescent="0.2">
      <c r="A14" s="4" t="s">
        <v>697</v>
      </c>
      <c r="B14" s="4" t="s">
        <v>698</v>
      </c>
      <c r="C14" s="36">
        <v>3</v>
      </c>
    </row>
    <row r="15" spans="1:3" ht="13.5" x14ac:dyDescent="0.2">
      <c r="A15" s="4" t="s">
        <v>699</v>
      </c>
      <c r="B15" s="4" t="s">
        <v>700</v>
      </c>
      <c r="C15" s="36">
        <v>3</v>
      </c>
    </row>
    <row r="16" spans="1:3" ht="13.5" x14ac:dyDescent="0.2">
      <c r="A16" s="4" t="s">
        <v>701</v>
      </c>
      <c r="B16" s="8" t="s">
        <v>702</v>
      </c>
      <c r="C16" s="36">
        <v>4</v>
      </c>
    </row>
    <row r="17" spans="1:3" ht="13.5" x14ac:dyDescent="0.2">
      <c r="A17" s="4" t="s">
        <v>703</v>
      </c>
      <c r="B17" s="4" t="s">
        <v>704</v>
      </c>
      <c r="C17" s="36">
        <v>2</v>
      </c>
    </row>
    <row r="18" spans="1:3" ht="13.5" x14ac:dyDescent="0.2">
      <c r="A18" s="4" t="s">
        <v>705</v>
      </c>
      <c r="B18" s="4" t="s">
        <v>706</v>
      </c>
      <c r="C18" s="36">
        <v>3</v>
      </c>
    </row>
    <row r="19" spans="1:3" ht="13.5" x14ac:dyDescent="0.2">
      <c r="A19" s="4" t="s">
        <v>707</v>
      </c>
      <c r="B19" s="4" t="s">
        <v>708</v>
      </c>
      <c r="C19" s="36">
        <v>3</v>
      </c>
    </row>
    <row r="20" spans="1:3" ht="13.5" x14ac:dyDescent="0.2">
      <c r="A20" s="4" t="s">
        <v>709</v>
      </c>
      <c r="B20" s="4" t="s">
        <v>710</v>
      </c>
      <c r="C20" s="36">
        <v>4</v>
      </c>
    </row>
    <row r="21" spans="1:3" ht="13.5" x14ac:dyDescent="0.2">
      <c r="A21" s="4" t="s">
        <v>711</v>
      </c>
      <c r="B21" s="30" t="s">
        <v>712</v>
      </c>
      <c r="C21" s="36">
        <v>3</v>
      </c>
    </row>
    <row r="22" spans="1:3" ht="13.5" x14ac:dyDescent="0.2">
      <c r="A22" s="4" t="s">
        <v>713</v>
      </c>
      <c r="B22" s="4" t="s">
        <v>714</v>
      </c>
      <c r="C22" s="36">
        <v>3</v>
      </c>
    </row>
    <row r="23" spans="1:3" ht="13.5" x14ac:dyDescent="0.2">
      <c r="A23" s="4" t="s">
        <v>715</v>
      </c>
      <c r="B23" s="4" t="s">
        <v>716</v>
      </c>
      <c r="C23" s="36">
        <v>3</v>
      </c>
    </row>
    <row r="24" spans="1:3" ht="13.5" x14ac:dyDescent="0.2">
      <c r="A24" s="4" t="s">
        <v>717</v>
      </c>
      <c r="B24" s="4" t="s">
        <v>718</v>
      </c>
      <c r="C24" s="36">
        <v>3</v>
      </c>
    </row>
    <row r="25" spans="1:3" ht="13.5" x14ac:dyDescent="0.2">
      <c r="A25" s="4" t="s">
        <v>719</v>
      </c>
      <c r="B25" s="4" t="s">
        <v>720</v>
      </c>
      <c r="C25" s="36">
        <v>2</v>
      </c>
    </row>
    <row r="26" spans="1:3" ht="13.5" x14ac:dyDescent="0.2">
      <c r="A26" s="4" t="s">
        <v>721</v>
      </c>
      <c r="B26" s="4" t="s">
        <v>722</v>
      </c>
      <c r="C26" s="36">
        <v>3</v>
      </c>
    </row>
    <row r="27" spans="1:3" ht="13.5" x14ac:dyDescent="0.2">
      <c r="A27" s="4" t="s">
        <v>723</v>
      </c>
      <c r="B27" s="4" t="s">
        <v>724</v>
      </c>
      <c r="C27" s="36">
        <v>3</v>
      </c>
    </row>
    <row r="28" spans="1:3" ht="13.5" x14ac:dyDescent="0.2">
      <c r="A28" s="4" t="s">
        <v>725</v>
      </c>
      <c r="B28" s="4" t="s">
        <v>726</v>
      </c>
      <c r="C28" s="36">
        <v>4</v>
      </c>
    </row>
    <row r="29" spans="1:3" ht="13.5" x14ac:dyDescent="0.2">
      <c r="A29" s="4" t="s">
        <v>727</v>
      </c>
      <c r="B29" s="4" t="s">
        <v>728</v>
      </c>
      <c r="C29" s="36">
        <v>3</v>
      </c>
    </row>
    <row r="30" spans="1:3" ht="19.7" customHeight="1" x14ac:dyDescent="0.2">
      <c r="A30" s="37" t="s">
        <v>729</v>
      </c>
      <c r="B30" s="38"/>
      <c r="C30" s="38"/>
    </row>
    <row r="31" spans="1:3" ht="13.5" x14ac:dyDescent="0.2">
      <c r="A31" s="4" t="s">
        <v>730</v>
      </c>
      <c r="B31" s="4" t="s">
        <v>731</v>
      </c>
      <c r="C31" s="36">
        <v>3</v>
      </c>
    </row>
    <row r="32" spans="1:3" ht="13.5" x14ac:dyDescent="0.2">
      <c r="A32" s="4" t="s">
        <v>732</v>
      </c>
      <c r="B32" s="4" t="s">
        <v>733</v>
      </c>
      <c r="C32" s="36">
        <v>4</v>
      </c>
    </row>
    <row r="33" spans="1:3" ht="13.5" x14ac:dyDescent="0.2">
      <c r="A33" s="4" t="s">
        <v>734</v>
      </c>
      <c r="B33" s="4" t="s">
        <v>735</v>
      </c>
      <c r="C33" s="36">
        <v>4</v>
      </c>
    </row>
    <row r="34" spans="1:3" ht="13.5" x14ac:dyDescent="0.2">
      <c r="A34" s="4" t="s">
        <v>736</v>
      </c>
      <c r="B34" s="8" t="s">
        <v>737</v>
      </c>
      <c r="C34" s="36">
        <v>3</v>
      </c>
    </row>
    <row r="35" spans="1:3" ht="13.5" x14ac:dyDescent="0.2">
      <c r="A35" s="4" t="s">
        <v>738</v>
      </c>
      <c r="B35" s="4" t="s">
        <v>739</v>
      </c>
      <c r="C35" s="36">
        <v>4</v>
      </c>
    </row>
    <row r="36" spans="1:3" ht="13.5" x14ac:dyDescent="0.2">
      <c r="A36" s="4" t="s">
        <v>740</v>
      </c>
      <c r="B36" s="8" t="s">
        <v>741</v>
      </c>
      <c r="C36" s="36">
        <v>3</v>
      </c>
    </row>
    <row r="37" spans="1:3" ht="13.5" x14ac:dyDescent="0.2">
      <c r="A37" s="4" t="s">
        <v>742</v>
      </c>
      <c r="B37" s="4" t="s">
        <v>743</v>
      </c>
      <c r="C37" s="36">
        <v>4</v>
      </c>
    </row>
    <row r="38" spans="1:3" ht="13.5" x14ac:dyDescent="0.2">
      <c r="A38" s="4" t="s">
        <v>744</v>
      </c>
      <c r="B38" s="4" t="s">
        <v>745</v>
      </c>
      <c r="C38" s="36">
        <v>3</v>
      </c>
    </row>
    <row r="39" spans="1:3" ht="13.5" x14ac:dyDescent="0.2">
      <c r="A39" s="4" t="s">
        <v>746</v>
      </c>
      <c r="B39" s="4" t="s">
        <v>747</v>
      </c>
      <c r="C39" s="36">
        <v>4</v>
      </c>
    </row>
    <row r="40" spans="1:3" ht="13.5" x14ac:dyDescent="0.2">
      <c r="A40" s="4" t="s">
        <v>748</v>
      </c>
      <c r="B40" s="4" t="s">
        <v>749</v>
      </c>
      <c r="C40" s="36">
        <v>4</v>
      </c>
    </row>
    <row r="41" spans="1:3" ht="27" x14ac:dyDescent="0.2">
      <c r="A41" s="4" t="s">
        <v>750</v>
      </c>
      <c r="B41" s="8" t="s">
        <v>751</v>
      </c>
      <c r="C41" s="36">
        <v>4</v>
      </c>
    </row>
    <row r="42" spans="1:3" ht="19.350000000000001" customHeight="1" x14ac:dyDescent="0.2">
      <c r="A42" s="37" t="s">
        <v>752</v>
      </c>
      <c r="B42" s="38"/>
      <c r="C42" s="38"/>
    </row>
    <row r="43" spans="1:3" ht="13.5" x14ac:dyDescent="0.2">
      <c r="A43" s="4" t="s">
        <v>753</v>
      </c>
      <c r="B43" s="8" t="s">
        <v>754</v>
      </c>
      <c r="C43" s="36">
        <v>4</v>
      </c>
    </row>
    <row r="44" spans="1:3" ht="27" x14ac:dyDescent="0.2">
      <c r="A44" s="4" t="s">
        <v>755</v>
      </c>
      <c r="B44" s="8" t="s">
        <v>756</v>
      </c>
      <c r="C44" s="36">
        <v>4</v>
      </c>
    </row>
    <row r="45" spans="1:3" ht="27" x14ac:dyDescent="0.2">
      <c r="A45" s="4" t="s">
        <v>757</v>
      </c>
      <c r="B45" s="8" t="s">
        <v>758</v>
      </c>
      <c r="C45" s="36">
        <v>3</v>
      </c>
    </row>
    <row r="46" spans="1:3" ht="13.5" x14ac:dyDescent="0.2">
      <c r="A46" s="4" t="s">
        <v>759</v>
      </c>
      <c r="B46" s="4" t="s">
        <v>760</v>
      </c>
      <c r="C46" s="36">
        <v>3</v>
      </c>
    </row>
    <row r="47" spans="1:3" ht="13.5" x14ac:dyDescent="0.2">
      <c r="A47" s="4" t="s">
        <v>761</v>
      </c>
      <c r="B47" s="4" t="s">
        <v>762</v>
      </c>
      <c r="C47" s="36">
        <v>3</v>
      </c>
    </row>
    <row r="48" spans="1:3" ht="13.5" x14ac:dyDescent="0.2">
      <c r="A48" s="4" t="s">
        <v>763</v>
      </c>
      <c r="B48" s="4" t="s">
        <v>764</v>
      </c>
      <c r="C48" s="36">
        <v>4</v>
      </c>
    </row>
    <row r="49" spans="1:3" ht="27" x14ac:dyDescent="0.2">
      <c r="A49" s="4" t="s">
        <v>765</v>
      </c>
      <c r="B49" s="4" t="s">
        <v>766</v>
      </c>
      <c r="C49" s="36">
        <v>4</v>
      </c>
    </row>
    <row r="50" spans="1:3" ht="13.5" x14ac:dyDescent="0.2">
      <c r="A50" s="4" t="s">
        <v>767</v>
      </c>
      <c r="B50" s="8" t="s">
        <v>768</v>
      </c>
      <c r="C50" s="36">
        <v>2</v>
      </c>
    </row>
    <row r="51" spans="1:3" ht="13.5" x14ac:dyDescent="0.2">
      <c r="A51" s="4" t="s">
        <v>769</v>
      </c>
      <c r="B51" s="4" t="s">
        <v>770</v>
      </c>
      <c r="C51" s="36">
        <v>4</v>
      </c>
    </row>
    <row r="52" spans="1:3" ht="27" x14ac:dyDescent="0.2">
      <c r="A52" s="4" t="s">
        <v>771</v>
      </c>
      <c r="B52" s="8" t="s">
        <v>772</v>
      </c>
      <c r="C52" s="36">
        <v>4</v>
      </c>
    </row>
    <row r="53" spans="1:3" ht="13.5" x14ac:dyDescent="0.2">
      <c r="A53" s="4" t="s">
        <v>773</v>
      </c>
      <c r="B53" s="4" t="s">
        <v>774</v>
      </c>
      <c r="C53" s="36">
        <v>4</v>
      </c>
    </row>
    <row r="54" spans="1:3" ht="13.5" x14ac:dyDescent="0.2">
      <c r="A54" s="4" t="s">
        <v>775</v>
      </c>
      <c r="B54" s="39" t="s">
        <v>776</v>
      </c>
      <c r="C54" s="36">
        <v>3</v>
      </c>
    </row>
    <row r="55" spans="1:3" ht="13.5" x14ac:dyDescent="0.2">
      <c r="A55" s="4" t="s">
        <v>777</v>
      </c>
      <c r="B55" s="8" t="s">
        <v>778</v>
      </c>
      <c r="C55" s="36">
        <v>3</v>
      </c>
    </row>
    <row r="56" spans="1:3" ht="13.5" x14ac:dyDescent="0.2">
      <c r="A56" s="4" t="s">
        <v>779</v>
      </c>
      <c r="B56" s="4" t="s">
        <v>780</v>
      </c>
      <c r="C56" s="36">
        <v>3</v>
      </c>
    </row>
    <row r="57" spans="1:3" ht="13.5" x14ac:dyDescent="0.2">
      <c r="A57" s="4" t="s">
        <v>781</v>
      </c>
      <c r="B57" s="4" t="s">
        <v>782</v>
      </c>
      <c r="C57" s="36">
        <v>3</v>
      </c>
    </row>
    <row r="58" spans="1:3" ht="13.5" x14ac:dyDescent="0.2">
      <c r="A58" s="4" t="s">
        <v>783</v>
      </c>
      <c r="B58" s="8" t="s">
        <v>784</v>
      </c>
      <c r="C58" s="36">
        <v>3</v>
      </c>
    </row>
    <row r="59" spans="1:3" ht="27" x14ac:dyDescent="0.2">
      <c r="A59" s="4" t="s">
        <v>785</v>
      </c>
      <c r="B59" s="8" t="s">
        <v>786</v>
      </c>
      <c r="C59" s="36">
        <v>3</v>
      </c>
    </row>
    <row r="60" spans="1:3" ht="27" x14ac:dyDescent="0.2">
      <c r="A60" s="4" t="s">
        <v>787</v>
      </c>
      <c r="B60" s="8" t="s">
        <v>788</v>
      </c>
      <c r="C60" s="36">
        <v>3</v>
      </c>
    </row>
    <row r="61" spans="1:3" ht="13.5" x14ac:dyDescent="0.2">
      <c r="A61" s="4" t="s">
        <v>789</v>
      </c>
      <c r="B61" s="4" t="s">
        <v>790</v>
      </c>
      <c r="C61" s="36">
        <v>3</v>
      </c>
    </row>
    <row r="62" spans="1:3" ht="22.35" customHeight="1" x14ac:dyDescent="0.2">
      <c r="A62" s="37" t="s">
        <v>791</v>
      </c>
      <c r="B62" s="38"/>
      <c r="C62" s="38"/>
    </row>
    <row r="63" spans="1:3" ht="13.5" x14ac:dyDescent="0.2">
      <c r="A63" s="4" t="s">
        <v>792</v>
      </c>
      <c r="B63" s="8" t="s">
        <v>793</v>
      </c>
      <c r="C63" s="36">
        <v>3</v>
      </c>
    </row>
    <row r="64" spans="1:3" ht="13.5" x14ac:dyDescent="0.2">
      <c r="A64" s="4" t="s">
        <v>794</v>
      </c>
      <c r="B64" s="4" t="s">
        <v>795</v>
      </c>
      <c r="C64" s="36">
        <v>3</v>
      </c>
    </row>
    <row r="65" spans="1:3" ht="13.5" x14ac:dyDescent="0.2">
      <c r="A65" s="4" t="s">
        <v>796</v>
      </c>
      <c r="B65" s="4" t="s">
        <v>797</v>
      </c>
      <c r="C65" s="36">
        <v>3</v>
      </c>
    </row>
    <row r="66" spans="1:3" ht="13.5" x14ac:dyDescent="0.2">
      <c r="A66" s="4" t="s">
        <v>798</v>
      </c>
      <c r="B66" s="4" t="s">
        <v>799</v>
      </c>
      <c r="C66" s="36">
        <v>4</v>
      </c>
    </row>
    <row r="67" spans="1:3" ht="13.5" x14ac:dyDescent="0.2">
      <c r="A67" s="4" t="s">
        <v>800</v>
      </c>
      <c r="B67" s="8" t="s">
        <v>801</v>
      </c>
      <c r="C67" s="36">
        <v>4</v>
      </c>
    </row>
    <row r="68" spans="1:3" ht="13.5" x14ac:dyDescent="0.2">
      <c r="A68" s="4" t="s">
        <v>802</v>
      </c>
      <c r="B68" s="4" t="s">
        <v>803</v>
      </c>
      <c r="C68" s="36">
        <v>3</v>
      </c>
    </row>
    <row r="69" spans="1:3" ht="13.5" x14ac:dyDescent="0.2">
      <c r="A69" s="4" t="s">
        <v>804</v>
      </c>
      <c r="B69" s="4" t="s">
        <v>805</v>
      </c>
      <c r="C69" s="36">
        <v>3</v>
      </c>
    </row>
    <row r="70" spans="1:3" ht="13.5" x14ac:dyDescent="0.2">
      <c r="A70" s="4" t="s">
        <v>806</v>
      </c>
      <c r="B70" s="4" t="s">
        <v>807</v>
      </c>
      <c r="C70" s="36">
        <v>4</v>
      </c>
    </row>
    <row r="71" spans="1:3" ht="13.5" x14ac:dyDescent="0.2">
      <c r="A71" s="4" t="s">
        <v>808</v>
      </c>
      <c r="B71" s="4" t="s">
        <v>809</v>
      </c>
      <c r="C71" s="36">
        <v>4</v>
      </c>
    </row>
    <row r="72" spans="1:3" ht="13.5" x14ac:dyDescent="0.2">
      <c r="A72" s="4" t="s">
        <v>810</v>
      </c>
      <c r="B72" s="4" t="s">
        <v>811</v>
      </c>
      <c r="C72" s="36">
        <v>2</v>
      </c>
    </row>
    <row r="73" spans="1:3" ht="27" x14ac:dyDescent="0.2">
      <c r="A73" s="4" t="s">
        <v>812</v>
      </c>
      <c r="B73" s="8" t="s">
        <v>813</v>
      </c>
      <c r="C73" s="36">
        <v>3</v>
      </c>
    </row>
    <row r="74" spans="1:3" ht="13.5" x14ac:dyDescent="0.2">
      <c r="A74" s="4" t="s">
        <v>814</v>
      </c>
      <c r="B74" s="4" t="s">
        <v>815</v>
      </c>
      <c r="C74" s="36">
        <v>3</v>
      </c>
    </row>
    <row r="75" spans="1:3" ht="13.5" x14ac:dyDescent="0.2">
      <c r="A75" s="4" t="s">
        <v>816</v>
      </c>
      <c r="B75" s="4" t="s">
        <v>817</v>
      </c>
      <c r="C75" s="36">
        <v>3</v>
      </c>
    </row>
    <row r="76" spans="1:3" ht="13.5" x14ac:dyDescent="0.2">
      <c r="A76" s="4" t="s">
        <v>818</v>
      </c>
      <c r="B76" s="4" t="s">
        <v>819</v>
      </c>
      <c r="C76" s="36">
        <v>4</v>
      </c>
    </row>
    <row r="77" spans="1:3" ht="13.5" x14ac:dyDescent="0.2">
      <c r="A77" s="4" t="s">
        <v>820</v>
      </c>
      <c r="B77" s="4" t="s">
        <v>821</v>
      </c>
      <c r="C77" s="36">
        <v>2</v>
      </c>
    </row>
    <row r="78" spans="1:3" ht="13.5" x14ac:dyDescent="0.2">
      <c r="A78" s="4" t="s">
        <v>822</v>
      </c>
      <c r="B78" s="4" t="s">
        <v>823</v>
      </c>
      <c r="C78" s="36">
        <v>3</v>
      </c>
    </row>
    <row r="79" spans="1:3" ht="13.5" x14ac:dyDescent="0.2">
      <c r="A79" s="4" t="s">
        <v>824</v>
      </c>
      <c r="B79" s="8" t="s">
        <v>825</v>
      </c>
      <c r="C79" s="36">
        <v>3</v>
      </c>
    </row>
    <row r="80" spans="1:3" ht="13.5" x14ac:dyDescent="0.2">
      <c r="A80" s="4" t="s">
        <v>826</v>
      </c>
      <c r="B80" s="8" t="s">
        <v>827</v>
      </c>
      <c r="C80" s="36">
        <v>3</v>
      </c>
    </row>
    <row r="81" spans="1:3" ht="13.5" x14ac:dyDescent="0.2">
      <c r="A81" s="4" t="s">
        <v>828</v>
      </c>
      <c r="B81" s="4" t="s">
        <v>829</v>
      </c>
      <c r="C81" s="36">
        <v>3</v>
      </c>
    </row>
    <row r="82" spans="1:3" ht="13.5" x14ac:dyDescent="0.2">
      <c r="A82" s="4" t="s">
        <v>830</v>
      </c>
      <c r="B82" s="4" t="s">
        <v>831</v>
      </c>
      <c r="C82" s="36">
        <v>3</v>
      </c>
    </row>
    <row r="83" spans="1:3" ht="13.5" x14ac:dyDescent="0.2">
      <c r="A83" s="4" t="s">
        <v>832</v>
      </c>
      <c r="B83" s="4" t="s">
        <v>833</v>
      </c>
      <c r="C83" s="36">
        <v>4</v>
      </c>
    </row>
    <row r="84" spans="1:3" ht="13.5" x14ac:dyDescent="0.2">
      <c r="A84" s="4" t="s">
        <v>834</v>
      </c>
      <c r="B84" s="4" t="s">
        <v>835</v>
      </c>
      <c r="C84" s="36">
        <v>1</v>
      </c>
    </row>
    <row r="85" spans="1:3" ht="13.5" x14ac:dyDescent="0.2">
      <c r="A85" s="4" t="s">
        <v>836</v>
      </c>
      <c r="B85" s="4" t="s">
        <v>837</v>
      </c>
      <c r="C85" s="36">
        <v>3</v>
      </c>
    </row>
    <row r="86" spans="1:3" ht="13.5" x14ac:dyDescent="0.2">
      <c r="A86" s="4" t="s">
        <v>838</v>
      </c>
      <c r="B86" s="4" t="s">
        <v>839</v>
      </c>
      <c r="C86" s="36">
        <v>2</v>
      </c>
    </row>
    <row r="87" spans="1:3" ht="13.5" x14ac:dyDescent="0.2">
      <c r="A87" s="4" t="s">
        <v>840</v>
      </c>
      <c r="B87" s="4" t="s">
        <v>841</v>
      </c>
      <c r="C87" s="36">
        <v>3</v>
      </c>
    </row>
    <row r="88" spans="1:3" ht="13.5" x14ac:dyDescent="0.2">
      <c r="A88" s="4" t="s">
        <v>842</v>
      </c>
      <c r="B88" s="4" t="s">
        <v>843</v>
      </c>
      <c r="C88" s="36">
        <v>1</v>
      </c>
    </row>
    <row r="89" spans="1:3" ht="13.5" x14ac:dyDescent="0.2">
      <c r="A89" s="4" t="s">
        <v>844</v>
      </c>
      <c r="B89" s="8" t="s">
        <v>845</v>
      </c>
      <c r="C89" s="36">
        <v>4</v>
      </c>
    </row>
    <row r="90" spans="1:3" ht="13.5" x14ac:dyDescent="0.2">
      <c r="A90" s="4" t="s">
        <v>846</v>
      </c>
      <c r="B90" s="4" t="s">
        <v>847</v>
      </c>
      <c r="C90" s="36">
        <v>2</v>
      </c>
    </row>
    <row r="91" spans="1:3" ht="13.5" x14ac:dyDescent="0.2">
      <c r="A91" s="4" t="s">
        <v>848</v>
      </c>
      <c r="B91" s="4" t="s">
        <v>849</v>
      </c>
      <c r="C91" s="36">
        <v>3</v>
      </c>
    </row>
    <row r="92" spans="1:3" ht="13.5" x14ac:dyDescent="0.2">
      <c r="A92" s="4" t="s">
        <v>850</v>
      </c>
      <c r="B92" s="8" t="s">
        <v>851</v>
      </c>
      <c r="C92" s="36">
        <v>4</v>
      </c>
    </row>
    <row r="93" spans="1:3" ht="13.5" x14ac:dyDescent="0.2">
      <c r="A93" s="4" t="s">
        <v>852</v>
      </c>
      <c r="B93" s="4" t="s">
        <v>853</v>
      </c>
      <c r="C93" s="36">
        <v>4</v>
      </c>
    </row>
    <row r="94" spans="1:3" ht="13.5" x14ac:dyDescent="0.2">
      <c r="A94" s="4" t="s">
        <v>854</v>
      </c>
      <c r="B94" s="4" t="s">
        <v>855</v>
      </c>
      <c r="C94" s="36">
        <v>4</v>
      </c>
    </row>
    <row r="95" spans="1:3" ht="27" x14ac:dyDescent="0.2">
      <c r="A95" s="4" t="s">
        <v>856</v>
      </c>
      <c r="B95" s="4" t="s">
        <v>857</v>
      </c>
      <c r="C95" s="36">
        <v>3</v>
      </c>
    </row>
    <row r="96" spans="1:3" ht="13.5" x14ac:dyDescent="0.2">
      <c r="A96" s="4" t="s">
        <v>858</v>
      </c>
      <c r="B96" s="4" t="s">
        <v>859</v>
      </c>
      <c r="C96" s="36">
        <v>2</v>
      </c>
    </row>
    <row r="97" spans="1:3" ht="13.5" x14ac:dyDescent="0.2">
      <c r="A97" s="4" t="s">
        <v>860</v>
      </c>
      <c r="B97" s="4" t="s">
        <v>861</v>
      </c>
      <c r="C97" s="36">
        <v>4</v>
      </c>
    </row>
    <row r="98" spans="1:3" ht="13.5" x14ac:dyDescent="0.2">
      <c r="A98" s="4" t="s">
        <v>862</v>
      </c>
      <c r="B98" s="4" t="s">
        <v>863</v>
      </c>
      <c r="C98" s="36">
        <v>3</v>
      </c>
    </row>
    <row r="99" spans="1:3" ht="13.5" x14ac:dyDescent="0.2">
      <c r="A99" s="4" t="s">
        <v>864</v>
      </c>
      <c r="B99" s="4" t="s">
        <v>865</v>
      </c>
      <c r="C99" s="36">
        <v>3</v>
      </c>
    </row>
    <row r="100" spans="1:3" ht="13.5" x14ac:dyDescent="0.2">
      <c r="A100" s="4" t="s">
        <v>866</v>
      </c>
      <c r="B100" s="4" t="s">
        <v>867</v>
      </c>
      <c r="C100" s="36">
        <v>2</v>
      </c>
    </row>
    <row r="101" spans="1:3" ht="13.5" x14ac:dyDescent="0.2">
      <c r="A101" s="4" t="s">
        <v>868</v>
      </c>
      <c r="B101" s="4" t="s">
        <v>869</v>
      </c>
      <c r="C101" s="36">
        <v>2</v>
      </c>
    </row>
    <row r="102" spans="1:3" ht="13.5" x14ac:dyDescent="0.2">
      <c r="A102" s="4" t="s">
        <v>870</v>
      </c>
      <c r="B102" s="4" t="s">
        <v>871</v>
      </c>
      <c r="C102" s="36">
        <v>4</v>
      </c>
    </row>
    <row r="103" spans="1:3" ht="13.5" x14ac:dyDescent="0.2">
      <c r="A103" s="4" t="s">
        <v>872</v>
      </c>
      <c r="B103" s="4" t="s">
        <v>873</v>
      </c>
      <c r="C103" s="36">
        <v>3</v>
      </c>
    </row>
    <row r="104" spans="1:3" ht="13.5" x14ac:dyDescent="0.2">
      <c r="A104" s="4" t="s">
        <v>874</v>
      </c>
      <c r="B104" s="4" t="s">
        <v>875</v>
      </c>
      <c r="C104" s="36">
        <v>4</v>
      </c>
    </row>
    <row r="105" spans="1:3" ht="13.5" x14ac:dyDescent="0.2">
      <c r="A105" s="4" t="s">
        <v>876</v>
      </c>
      <c r="B105" s="4" t="s">
        <v>877</v>
      </c>
      <c r="C105" s="36">
        <v>3</v>
      </c>
    </row>
    <row r="106" spans="1:3" ht="13.5" x14ac:dyDescent="0.2">
      <c r="A106" s="4" t="s">
        <v>878</v>
      </c>
      <c r="B106" s="4" t="s">
        <v>879</v>
      </c>
      <c r="C106" s="36">
        <v>3</v>
      </c>
    </row>
    <row r="107" spans="1:3" ht="13.5" x14ac:dyDescent="0.2">
      <c r="A107" s="4" t="s">
        <v>880</v>
      </c>
      <c r="B107" s="4" t="s">
        <v>881</v>
      </c>
      <c r="C107" s="36">
        <v>3</v>
      </c>
    </row>
    <row r="108" spans="1:3" ht="13.5" x14ac:dyDescent="0.2">
      <c r="A108" s="4" t="s">
        <v>882</v>
      </c>
      <c r="B108" s="4" t="s">
        <v>883</v>
      </c>
      <c r="C108" s="36">
        <v>1</v>
      </c>
    </row>
    <row r="109" spans="1:3" ht="13.5" x14ac:dyDescent="0.2">
      <c r="A109" s="4" t="s">
        <v>884</v>
      </c>
      <c r="B109" s="4" t="s">
        <v>885</v>
      </c>
      <c r="C109" s="36">
        <v>3</v>
      </c>
    </row>
    <row r="110" spans="1:3" ht="13.5" x14ac:dyDescent="0.2">
      <c r="A110" s="4" t="s">
        <v>886</v>
      </c>
      <c r="B110" s="4" t="s">
        <v>887</v>
      </c>
      <c r="C110" s="36">
        <v>3</v>
      </c>
    </row>
    <row r="111" spans="1:3" ht="13.5" x14ac:dyDescent="0.2">
      <c r="A111" s="4" t="s">
        <v>888</v>
      </c>
      <c r="B111" s="4" t="s">
        <v>889</v>
      </c>
      <c r="C111" s="36">
        <v>2</v>
      </c>
    </row>
    <row r="112" spans="1:3" ht="13.5" x14ac:dyDescent="0.2">
      <c r="A112" s="4" t="s">
        <v>890</v>
      </c>
      <c r="B112" s="30" t="s">
        <v>891</v>
      </c>
      <c r="C112" s="36">
        <v>4</v>
      </c>
    </row>
    <row r="113" spans="1:3" ht="13.5" x14ac:dyDescent="0.2">
      <c r="A113" s="4" t="s">
        <v>892</v>
      </c>
      <c r="B113" s="8" t="s">
        <v>893</v>
      </c>
      <c r="C113" s="36">
        <v>3</v>
      </c>
    </row>
    <row r="114" spans="1:3" ht="13.5" x14ac:dyDescent="0.2">
      <c r="A114" s="4" t="s">
        <v>894</v>
      </c>
      <c r="B114" s="4" t="s">
        <v>895</v>
      </c>
      <c r="C114" s="36">
        <v>2</v>
      </c>
    </row>
    <row r="115" spans="1:3" ht="13.5" x14ac:dyDescent="0.2">
      <c r="A115" s="4" t="s">
        <v>896</v>
      </c>
      <c r="B115" s="4" t="s">
        <v>897</v>
      </c>
      <c r="C115" s="36">
        <v>1</v>
      </c>
    </row>
    <row r="116" spans="1:3" ht="13.5" x14ac:dyDescent="0.2">
      <c r="A116" s="4" t="s">
        <v>898</v>
      </c>
      <c r="B116" s="4" t="s">
        <v>899</v>
      </c>
      <c r="C116" s="36">
        <v>1</v>
      </c>
    </row>
    <row r="117" spans="1:3" ht="13.5" x14ac:dyDescent="0.2">
      <c r="A117" s="4" t="s">
        <v>900</v>
      </c>
      <c r="B117" s="4" t="s">
        <v>901</v>
      </c>
      <c r="C117" s="36">
        <v>2</v>
      </c>
    </row>
    <row r="118" spans="1:3" ht="13.5" x14ac:dyDescent="0.2">
      <c r="A118" s="4" t="s">
        <v>902</v>
      </c>
      <c r="B118" s="4" t="s">
        <v>903</v>
      </c>
      <c r="C118" s="36">
        <v>3</v>
      </c>
    </row>
    <row r="119" spans="1:3" ht="13.5" x14ac:dyDescent="0.2">
      <c r="A119" s="4" t="s">
        <v>904</v>
      </c>
      <c r="B119" s="8" t="s">
        <v>905</v>
      </c>
      <c r="C119" s="36">
        <v>4</v>
      </c>
    </row>
    <row r="120" spans="1:3" ht="13.5" x14ac:dyDescent="0.2">
      <c r="A120" s="4" t="s">
        <v>906</v>
      </c>
      <c r="B120" s="30" t="s">
        <v>907</v>
      </c>
      <c r="C120" s="36">
        <v>3</v>
      </c>
    </row>
    <row r="121" spans="1:3" ht="13.5" x14ac:dyDescent="0.2">
      <c r="A121" s="4" t="s">
        <v>908</v>
      </c>
      <c r="B121" s="4" t="s">
        <v>909</v>
      </c>
      <c r="C121" s="36">
        <v>4</v>
      </c>
    </row>
    <row r="122" spans="1:3" ht="13.5" x14ac:dyDescent="0.2">
      <c r="A122" s="4" t="s">
        <v>910</v>
      </c>
      <c r="B122" s="8" t="s">
        <v>911</v>
      </c>
      <c r="C122" s="36">
        <v>4</v>
      </c>
    </row>
    <row r="123" spans="1:3" ht="13.5" x14ac:dyDescent="0.2">
      <c r="A123" s="4" t="s">
        <v>912</v>
      </c>
      <c r="B123" s="8" t="s">
        <v>913</v>
      </c>
      <c r="C123" s="36">
        <v>3</v>
      </c>
    </row>
    <row r="124" spans="1:3" ht="13.5" x14ac:dyDescent="0.2">
      <c r="A124" s="4" t="s">
        <v>914</v>
      </c>
      <c r="B124" s="4" t="s">
        <v>915</v>
      </c>
      <c r="C124" s="36">
        <v>2</v>
      </c>
    </row>
    <row r="125" spans="1:3" ht="13.5" x14ac:dyDescent="0.2">
      <c r="A125" s="4" t="s">
        <v>916</v>
      </c>
      <c r="B125" s="4" t="s">
        <v>917</v>
      </c>
      <c r="C125" s="36">
        <v>4</v>
      </c>
    </row>
    <row r="126" spans="1:3" ht="13.5" x14ac:dyDescent="0.2">
      <c r="A126" s="4" t="s">
        <v>918</v>
      </c>
      <c r="B126" s="4" t="s">
        <v>919</v>
      </c>
      <c r="C126" s="36">
        <v>4</v>
      </c>
    </row>
    <row r="127" spans="1:3" ht="27" x14ac:dyDescent="0.2">
      <c r="A127" s="4" t="s">
        <v>920</v>
      </c>
      <c r="B127" s="4" t="s">
        <v>921</v>
      </c>
      <c r="C127" s="36">
        <v>4</v>
      </c>
    </row>
    <row r="128" spans="1:3" ht="13.5" x14ac:dyDescent="0.2">
      <c r="A128" s="4" t="s">
        <v>922</v>
      </c>
      <c r="B128" s="4" t="s">
        <v>923</v>
      </c>
      <c r="C128" s="36">
        <v>3</v>
      </c>
    </row>
    <row r="129" spans="1:3" ht="13.5" x14ac:dyDescent="0.2">
      <c r="A129" s="4" t="s">
        <v>924</v>
      </c>
      <c r="B129" s="4" t="s">
        <v>925</v>
      </c>
      <c r="C129" s="36">
        <v>3</v>
      </c>
    </row>
    <row r="130" spans="1:3" ht="13.5" x14ac:dyDescent="0.2">
      <c r="A130" s="4" t="s">
        <v>926</v>
      </c>
      <c r="B130" s="30" t="s">
        <v>927</v>
      </c>
      <c r="C130" s="36">
        <v>3</v>
      </c>
    </row>
    <row r="131" spans="1:3" ht="13.5" x14ac:dyDescent="0.2">
      <c r="A131" s="4" t="s">
        <v>928</v>
      </c>
      <c r="B131" s="4" t="s">
        <v>929</v>
      </c>
      <c r="C131" s="36">
        <v>2</v>
      </c>
    </row>
    <row r="132" spans="1:3" ht="13.5" x14ac:dyDescent="0.2">
      <c r="A132" s="4" t="s">
        <v>930</v>
      </c>
      <c r="B132" s="4" t="s">
        <v>931</v>
      </c>
      <c r="C132" s="36">
        <v>4</v>
      </c>
    </row>
    <row r="133" spans="1:3" ht="13.5" x14ac:dyDescent="0.2">
      <c r="A133" s="4" t="s">
        <v>932</v>
      </c>
      <c r="B133" s="8" t="s">
        <v>933</v>
      </c>
      <c r="C133" s="36">
        <v>2</v>
      </c>
    </row>
    <row r="134" spans="1:3" ht="30" x14ac:dyDescent="0.2">
      <c r="A134" s="37" t="s">
        <v>934</v>
      </c>
      <c r="B134" s="38"/>
      <c r="C134" s="38"/>
    </row>
    <row r="135" spans="1:3" ht="13.5" x14ac:dyDescent="0.2">
      <c r="A135" s="4" t="s">
        <v>935</v>
      </c>
      <c r="B135" s="4" t="s">
        <v>936</v>
      </c>
      <c r="C135" s="36">
        <v>3</v>
      </c>
    </row>
    <row r="136" spans="1:3" ht="13.5" x14ac:dyDescent="0.2">
      <c r="A136" s="4" t="s">
        <v>937</v>
      </c>
      <c r="B136" s="4" t="s">
        <v>938</v>
      </c>
      <c r="C136" s="36">
        <v>4</v>
      </c>
    </row>
    <row r="137" spans="1:3" ht="13.5" x14ac:dyDescent="0.2">
      <c r="A137" s="4" t="s">
        <v>939</v>
      </c>
      <c r="B137" s="4" t="s">
        <v>940</v>
      </c>
      <c r="C137" s="36">
        <v>4</v>
      </c>
    </row>
    <row r="138" spans="1:3" ht="13.5" x14ac:dyDescent="0.2">
      <c r="A138" s="4" t="s">
        <v>941</v>
      </c>
      <c r="B138" s="4" t="s">
        <v>942</v>
      </c>
      <c r="C138" s="36">
        <v>4</v>
      </c>
    </row>
    <row r="139" spans="1:3" ht="13.5" x14ac:dyDescent="0.2">
      <c r="A139" s="4" t="s">
        <v>943</v>
      </c>
      <c r="B139" s="4" t="s">
        <v>944</v>
      </c>
      <c r="C139" s="36">
        <v>4</v>
      </c>
    </row>
    <row r="140" spans="1:3" ht="13.5" x14ac:dyDescent="0.2">
      <c r="A140" s="4" t="s">
        <v>945</v>
      </c>
      <c r="B140" s="4" t="s">
        <v>946</v>
      </c>
      <c r="C140" s="36">
        <v>3</v>
      </c>
    </row>
    <row r="141" spans="1:3" ht="13.5" x14ac:dyDescent="0.2">
      <c r="A141" s="4" t="s">
        <v>947</v>
      </c>
      <c r="B141" s="4" t="s">
        <v>948</v>
      </c>
      <c r="C141" s="36">
        <v>4</v>
      </c>
    </row>
    <row r="142" spans="1:3" ht="27" x14ac:dyDescent="0.2">
      <c r="A142" s="4" t="s">
        <v>949</v>
      </c>
      <c r="B142" s="30" t="s">
        <v>950</v>
      </c>
      <c r="C142" s="36">
        <v>3</v>
      </c>
    </row>
    <row r="143" spans="1:3" ht="13.5" x14ac:dyDescent="0.2">
      <c r="A143" s="4" t="s">
        <v>951</v>
      </c>
      <c r="B143" s="4" t="s">
        <v>952</v>
      </c>
      <c r="C143" s="36">
        <v>1</v>
      </c>
    </row>
    <row r="144" spans="1:3" ht="13.5" x14ac:dyDescent="0.2">
      <c r="A144" s="4" t="s">
        <v>953</v>
      </c>
      <c r="B144" s="8" t="s">
        <v>954</v>
      </c>
      <c r="C144" s="36">
        <v>2</v>
      </c>
    </row>
    <row r="145" spans="1:3" ht="27" x14ac:dyDescent="0.2">
      <c r="A145" s="4" t="s">
        <v>955</v>
      </c>
      <c r="B145" s="8" t="s">
        <v>956</v>
      </c>
      <c r="C145" s="36">
        <v>4</v>
      </c>
    </row>
    <row r="146" spans="1:3" ht="27" x14ac:dyDescent="0.2">
      <c r="A146" s="4" t="s">
        <v>957</v>
      </c>
      <c r="B146" s="4" t="s">
        <v>958</v>
      </c>
      <c r="C146" s="36">
        <v>4</v>
      </c>
    </row>
    <row r="147" spans="1:3" ht="27" x14ac:dyDescent="0.2">
      <c r="A147" s="4" t="s">
        <v>959</v>
      </c>
      <c r="B147" s="8" t="s">
        <v>960</v>
      </c>
      <c r="C147" s="36">
        <v>3</v>
      </c>
    </row>
    <row r="148" spans="1:3" ht="27" x14ac:dyDescent="0.2">
      <c r="A148" s="4" t="s">
        <v>961</v>
      </c>
      <c r="B148" s="8" t="s">
        <v>962</v>
      </c>
      <c r="C148" s="36">
        <v>4</v>
      </c>
    </row>
    <row r="149" spans="1:3" ht="13.5" x14ac:dyDescent="0.2">
      <c r="A149" s="4" t="s">
        <v>963</v>
      </c>
      <c r="B149" s="4" t="s">
        <v>964</v>
      </c>
      <c r="C149" s="36">
        <v>3</v>
      </c>
    </row>
    <row r="150" spans="1:3" ht="13.5" x14ac:dyDescent="0.2">
      <c r="A150" s="4" t="s">
        <v>965</v>
      </c>
      <c r="B150" s="4" t="s">
        <v>966</v>
      </c>
      <c r="C150" s="36">
        <v>3</v>
      </c>
    </row>
    <row r="151" spans="1:3" ht="27" x14ac:dyDescent="0.2">
      <c r="A151" s="4" t="s">
        <v>967</v>
      </c>
      <c r="B151" s="8" t="s">
        <v>968</v>
      </c>
      <c r="C151" s="36">
        <v>3</v>
      </c>
    </row>
    <row r="152" spans="1:3" ht="13.5" x14ac:dyDescent="0.2">
      <c r="A152" s="4" t="s">
        <v>969</v>
      </c>
      <c r="B152" s="4" t="s">
        <v>970</v>
      </c>
      <c r="C152" s="36">
        <v>3</v>
      </c>
    </row>
    <row r="153" spans="1:3" ht="20.65" customHeight="1" x14ac:dyDescent="0.2">
      <c r="A153" s="37" t="s">
        <v>971</v>
      </c>
      <c r="B153" s="38"/>
      <c r="C153" s="38"/>
    </row>
    <row r="154" spans="1:3" ht="27" x14ac:dyDescent="0.2">
      <c r="A154" s="4" t="s">
        <v>972</v>
      </c>
      <c r="B154" s="4" t="s">
        <v>973</v>
      </c>
      <c r="C154" s="36">
        <v>3</v>
      </c>
    </row>
    <row r="155" spans="1:3" ht="27" x14ac:dyDescent="0.2">
      <c r="A155" s="4" t="s">
        <v>974</v>
      </c>
      <c r="B155" s="8" t="s">
        <v>975</v>
      </c>
      <c r="C155" s="36">
        <v>2</v>
      </c>
    </row>
    <row r="156" spans="1:3" ht="27" x14ac:dyDescent="0.2">
      <c r="A156" s="4" t="s">
        <v>976</v>
      </c>
      <c r="B156" s="8" t="s">
        <v>977</v>
      </c>
      <c r="C156" s="36">
        <v>2</v>
      </c>
    </row>
    <row r="157" spans="1:3" ht="27" x14ac:dyDescent="0.2">
      <c r="A157" s="4" t="s">
        <v>978</v>
      </c>
      <c r="B157" s="8" t="s">
        <v>979</v>
      </c>
      <c r="C157" s="36">
        <v>3</v>
      </c>
    </row>
    <row r="158" spans="1:3" ht="27" x14ac:dyDescent="0.2">
      <c r="A158" s="4" t="s">
        <v>980</v>
      </c>
      <c r="B158" s="8" t="s">
        <v>981</v>
      </c>
      <c r="C158" s="36">
        <v>3</v>
      </c>
    </row>
    <row r="159" spans="1:3" ht="27" x14ac:dyDescent="0.2">
      <c r="A159" s="4" t="s">
        <v>982</v>
      </c>
      <c r="B159" s="8" t="s">
        <v>983</v>
      </c>
      <c r="C159" s="36">
        <v>3</v>
      </c>
    </row>
    <row r="160" spans="1:3" ht="22.7" customHeight="1" x14ac:dyDescent="0.2">
      <c r="A160" s="34" t="s">
        <v>984</v>
      </c>
      <c r="B160" s="35"/>
      <c r="C160" s="35"/>
    </row>
    <row r="161" spans="1:3" ht="13.5" x14ac:dyDescent="0.2">
      <c r="A161" s="4" t="s">
        <v>985</v>
      </c>
      <c r="B161" s="4" t="s">
        <v>986</v>
      </c>
      <c r="C161" s="36">
        <v>4</v>
      </c>
    </row>
    <row r="162" spans="1:3" ht="13.5" x14ac:dyDescent="0.2">
      <c r="A162" s="4" t="s">
        <v>987</v>
      </c>
      <c r="B162" s="4" t="s">
        <v>988</v>
      </c>
      <c r="C162" s="36">
        <v>4</v>
      </c>
    </row>
    <row r="163" spans="1:3" ht="13.5" x14ac:dyDescent="0.2">
      <c r="A163" s="4" t="s">
        <v>989</v>
      </c>
      <c r="B163" s="4" t="s">
        <v>990</v>
      </c>
      <c r="C163" s="36">
        <v>4</v>
      </c>
    </row>
    <row r="164" spans="1:3" ht="40.5" x14ac:dyDescent="0.2">
      <c r="A164" s="4" t="s">
        <v>991</v>
      </c>
      <c r="B164" s="8" t="s">
        <v>992</v>
      </c>
      <c r="C164" s="36">
        <v>4</v>
      </c>
    </row>
    <row r="165" spans="1:3" ht="13.5" x14ac:dyDescent="0.2">
      <c r="A165" s="4" t="s">
        <v>993</v>
      </c>
      <c r="B165" s="4" t="s">
        <v>994</v>
      </c>
      <c r="C165" s="36">
        <v>4</v>
      </c>
    </row>
    <row r="166" spans="1:3" ht="22.35" customHeight="1" x14ac:dyDescent="0.2">
      <c r="A166" s="34" t="s">
        <v>995</v>
      </c>
      <c r="B166" s="35"/>
      <c r="C166" s="35"/>
    </row>
    <row r="167" spans="1:3" ht="13.5" x14ac:dyDescent="0.2">
      <c r="A167" s="4" t="s">
        <v>996</v>
      </c>
      <c r="B167" s="4" t="s">
        <v>997</v>
      </c>
      <c r="C167" s="36">
        <v>4</v>
      </c>
    </row>
    <row r="168" spans="1:3" ht="13.5" x14ac:dyDescent="0.2">
      <c r="A168" s="4" t="s">
        <v>998</v>
      </c>
      <c r="B168" s="4" t="s">
        <v>999</v>
      </c>
      <c r="C168" s="36">
        <v>4</v>
      </c>
    </row>
    <row r="169" spans="1:3" ht="13.5" x14ac:dyDescent="0.2">
      <c r="A169" s="4" t="s">
        <v>1000</v>
      </c>
      <c r="B169" s="4" t="s">
        <v>1001</v>
      </c>
      <c r="C169" s="36">
        <v>4</v>
      </c>
    </row>
    <row r="170" spans="1:3" ht="13.5" x14ac:dyDescent="0.2">
      <c r="A170" s="4" t="s">
        <v>1002</v>
      </c>
      <c r="B170" s="4" t="s">
        <v>1003</v>
      </c>
      <c r="C170" s="36">
        <v>4</v>
      </c>
    </row>
    <row r="171" spans="1:3" ht="13.5" x14ac:dyDescent="0.2">
      <c r="A171" s="4" t="s">
        <v>1004</v>
      </c>
      <c r="B171" s="4" t="s">
        <v>1005</v>
      </c>
      <c r="C171" s="36">
        <v>4</v>
      </c>
    </row>
    <row r="172" spans="1:3" ht="27" customHeight="1" x14ac:dyDescent="0.2">
      <c r="A172" s="41"/>
      <c r="B172" s="41"/>
      <c r="C172" s="41"/>
    </row>
    <row r="173" spans="1:3" ht="24" customHeight="1" x14ac:dyDescent="0.2">
      <c r="A173" s="148" t="s">
        <v>1006</v>
      </c>
      <c r="B173" s="163"/>
      <c r="C173" s="164"/>
    </row>
    <row r="174" spans="1:3" ht="15" x14ac:dyDescent="0.2">
      <c r="A174" s="43" t="s">
        <v>1007</v>
      </c>
      <c r="B174" s="43" t="s">
        <v>1008</v>
      </c>
      <c r="C174" s="40"/>
    </row>
    <row r="175" spans="1:3" ht="27" x14ac:dyDescent="0.2">
      <c r="A175" s="86">
        <v>1</v>
      </c>
      <c r="B175" s="8" t="s">
        <v>1009</v>
      </c>
      <c r="C175" s="31"/>
    </row>
    <row r="176" spans="1:3" ht="27" x14ac:dyDescent="0.2">
      <c r="A176" s="86">
        <v>2</v>
      </c>
      <c r="B176" s="4" t="s">
        <v>1010</v>
      </c>
      <c r="C176" s="31"/>
    </row>
    <row r="177" spans="1:3" ht="28.5" x14ac:dyDescent="0.2">
      <c r="A177" s="86">
        <v>3</v>
      </c>
      <c r="B177" s="85" t="s">
        <v>1578</v>
      </c>
      <c r="C177" s="31"/>
    </row>
    <row r="178" spans="1:3" ht="15" x14ac:dyDescent="0.2">
      <c r="A178" s="86">
        <v>4</v>
      </c>
      <c r="B178" s="85" t="s">
        <v>1579</v>
      </c>
      <c r="C178" s="31"/>
    </row>
    <row r="179" spans="1:3" ht="28.35" customHeight="1" x14ac:dyDescent="0.2">
      <c r="A179" s="165" t="s">
        <v>1011</v>
      </c>
      <c r="B179" s="166"/>
      <c r="C179" s="167"/>
    </row>
    <row r="180" spans="1:3" x14ac:dyDescent="0.2">
      <c r="A180" s="35"/>
      <c r="B180" s="35"/>
      <c r="C180" s="35"/>
    </row>
    <row r="181" spans="1:3" x14ac:dyDescent="0.2">
      <c r="A181" s="35"/>
      <c r="B181" s="35"/>
      <c r="C181" s="35"/>
    </row>
  </sheetData>
  <mergeCells count="3">
    <mergeCell ref="A1:C1"/>
    <mergeCell ref="A173:C173"/>
    <mergeCell ref="A179:C17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6"/>
  <sheetViews>
    <sheetView topLeftCell="A279" workbookViewId="0">
      <selection activeCell="A256" sqref="A256"/>
    </sheetView>
  </sheetViews>
  <sheetFormatPr defaultRowHeight="12.75" x14ac:dyDescent="0.2"/>
  <cols>
    <col min="1" max="1" width="23.6640625" customWidth="1"/>
    <col min="2" max="2" width="41.5" customWidth="1"/>
    <col min="3" max="3" width="66.83203125" customWidth="1"/>
  </cols>
  <sheetData>
    <row r="1" spans="1:3" ht="33" customHeight="1" x14ac:dyDescent="0.2">
      <c r="A1" s="148" t="s">
        <v>1012</v>
      </c>
      <c r="B1" s="163"/>
      <c r="C1" s="164"/>
    </row>
    <row r="2" spans="1:3" ht="15" x14ac:dyDescent="0.2">
      <c r="A2" s="42" t="s">
        <v>1013</v>
      </c>
      <c r="B2" s="43" t="s">
        <v>1014</v>
      </c>
      <c r="C2" s="43" t="s">
        <v>1015</v>
      </c>
    </row>
    <row r="3" spans="1:3" ht="15" x14ac:dyDescent="0.2">
      <c r="A3" s="45"/>
      <c r="B3" s="46"/>
      <c r="C3" s="47"/>
    </row>
    <row r="4" spans="1:3" ht="17.100000000000001" customHeight="1" x14ac:dyDescent="0.2">
      <c r="A4" s="168" t="s">
        <v>1016</v>
      </c>
      <c r="B4" s="169"/>
      <c r="C4" s="170"/>
    </row>
    <row r="5" spans="1:3" ht="13.5" x14ac:dyDescent="0.2">
      <c r="A5" s="4" t="s">
        <v>1017</v>
      </c>
      <c r="B5" s="26"/>
      <c r="C5" s="4" t="s">
        <v>1018</v>
      </c>
    </row>
    <row r="6" spans="1:3" ht="13.5" x14ac:dyDescent="0.2">
      <c r="A6" s="4" t="s">
        <v>1019</v>
      </c>
      <c r="B6" s="26"/>
      <c r="C6" s="4" t="s">
        <v>1561</v>
      </c>
    </row>
    <row r="7" spans="1:3" ht="13.5" x14ac:dyDescent="0.2">
      <c r="A7" s="4" t="s">
        <v>1020</v>
      </c>
      <c r="B7" s="26"/>
      <c r="C7" s="4" t="s">
        <v>1021</v>
      </c>
    </row>
    <row r="8" spans="1:3" ht="13.5" x14ac:dyDescent="0.2">
      <c r="A8" s="4" t="s">
        <v>1022</v>
      </c>
      <c r="B8" s="26"/>
      <c r="C8" s="4" t="s">
        <v>1023</v>
      </c>
    </row>
    <row r="9" spans="1:3" ht="17.100000000000001" customHeight="1" x14ac:dyDescent="0.2">
      <c r="A9" s="168" t="s">
        <v>1024</v>
      </c>
      <c r="B9" s="169"/>
      <c r="C9" s="170"/>
    </row>
    <row r="10" spans="1:3" ht="13.5" x14ac:dyDescent="0.2">
      <c r="A10" s="4" t="s">
        <v>1025</v>
      </c>
      <c r="B10" s="26"/>
      <c r="C10" s="4" t="s">
        <v>1026</v>
      </c>
    </row>
    <row r="11" spans="1:3" ht="13.5" x14ac:dyDescent="0.2">
      <c r="A11" s="4" t="s">
        <v>1027</v>
      </c>
      <c r="B11" s="26"/>
      <c r="C11" s="4" t="s">
        <v>1028</v>
      </c>
    </row>
    <row r="12" spans="1:3" ht="13.5" x14ac:dyDescent="0.2">
      <c r="A12" s="4" t="s">
        <v>1029</v>
      </c>
      <c r="B12" s="26"/>
      <c r="C12" s="4" t="s">
        <v>1030</v>
      </c>
    </row>
    <row r="13" spans="1:3" ht="27" x14ac:dyDescent="0.2">
      <c r="A13" s="4" t="s">
        <v>1031</v>
      </c>
      <c r="B13" s="26"/>
      <c r="C13" s="4" t="s">
        <v>1562</v>
      </c>
    </row>
    <row r="14" spans="1:3" ht="13.5" x14ac:dyDescent="0.2">
      <c r="A14" s="4" t="s">
        <v>1032</v>
      </c>
      <c r="B14" s="26"/>
      <c r="C14" s="4" t="s">
        <v>1033</v>
      </c>
    </row>
    <row r="15" spans="1:3" ht="17.100000000000001" customHeight="1" x14ac:dyDescent="0.2">
      <c r="A15" s="168" t="s">
        <v>1034</v>
      </c>
      <c r="B15" s="169"/>
      <c r="C15" s="170"/>
    </row>
    <row r="16" spans="1:3" ht="13.5" x14ac:dyDescent="0.2">
      <c r="A16" s="4" t="s">
        <v>1035</v>
      </c>
      <c r="B16" s="26"/>
      <c r="C16" s="4" t="s">
        <v>1036</v>
      </c>
    </row>
    <row r="17" spans="1:3" ht="13.5" x14ac:dyDescent="0.2">
      <c r="A17" s="4" t="s">
        <v>1037</v>
      </c>
      <c r="B17" s="26"/>
      <c r="C17" s="4" t="s">
        <v>1038</v>
      </c>
    </row>
    <row r="18" spans="1:3" ht="13.5" x14ac:dyDescent="0.2">
      <c r="A18" s="4" t="s">
        <v>1039</v>
      </c>
      <c r="B18" s="26"/>
      <c r="C18" s="4" t="s">
        <v>1040</v>
      </c>
    </row>
    <row r="19" spans="1:3" ht="13.5" x14ac:dyDescent="0.2">
      <c r="A19" s="4" t="s">
        <v>1041</v>
      </c>
      <c r="B19" s="26"/>
      <c r="C19" s="4" t="s">
        <v>1042</v>
      </c>
    </row>
    <row r="20" spans="1:3" ht="13.5" x14ac:dyDescent="0.2">
      <c r="A20" s="4" t="s">
        <v>1043</v>
      </c>
      <c r="B20" s="26"/>
      <c r="C20" s="4" t="s">
        <v>1044</v>
      </c>
    </row>
    <row r="21" spans="1:3" ht="20.65" customHeight="1" x14ac:dyDescent="0.2">
      <c r="A21" s="168" t="s">
        <v>1045</v>
      </c>
      <c r="B21" s="169"/>
      <c r="C21" s="170"/>
    </row>
    <row r="22" spans="1:3" ht="13.5" x14ac:dyDescent="0.2">
      <c r="A22" s="4" t="s">
        <v>1046</v>
      </c>
      <c r="B22" s="26"/>
      <c r="C22" s="4" t="s">
        <v>1047</v>
      </c>
    </row>
    <row r="23" spans="1:3" ht="13.5" x14ac:dyDescent="0.2">
      <c r="A23" s="4" t="s">
        <v>1048</v>
      </c>
      <c r="B23" s="26"/>
      <c r="C23" s="4" t="s">
        <v>1049</v>
      </c>
    </row>
    <row r="24" spans="1:3" ht="27" x14ac:dyDescent="0.2">
      <c r="A24" s="4" t="s">
        <v>1050</v>
      </c>
      <c r="B24" s="26"/>
      <c r="C24" s="4" t="s">
        <v>1563</v>
      </c>
    </row>
    <row r="25" spans="1:3" ht="13.5" x14ac:dyDescent="0.2">
      <c r="A25" s="4" t="s">
        <v>1051</v>
      </c>
      <c r="B25" s="26"/>
      <c r="C25" s="4" t="s">
        <v>1052</v>
      </c>
    </row>
    <row r="26" spans="1:3" ht="13.5" x14ac:dyDescent="0.2">
      <c r="A26" s="4" t="s">
        <v>1053</v>
      </c>
      <c r="B26" s="26"/>
      <c r="C26" s="4" t="s">
        <v>1054</v>
      </c>
    </row>
    <row r="27" spans="1:3" ht="13.5" x14ac:dyDescent="0.2">
      <c r="A27" s="4" t="s">
        <v>1055</v>
      </c>
      <c r="B27" s="26"/>
      <c r="C27" s="4" t="s">
        <v>1056</v>
      </c>
    </row>
    <row r="28" spans="1:3" ht="13.5" x14ac:dyDescent="0.2">
      <c r="A28" s="4" t="s">
        <v>1057</v>
      </c>
      <c r="B28" s="26"/>
      <c r="C28" s="4" t="s">
        <v>1058</v>
      </c>
    </row>
    <row r="29" spans="1:3" ht="17.100000000000001" customHeight="1" x14ac:dyDescent="0.2">
      <c r="A29" s="168" t="s">
        <v>1059</v>
      </c>
      <c r="B29" s="169"/>
      <c r="C29" s="170"/>
    </row>
    <row r="30" spans="1:3" ht="13.5" x14ac:dyDescent="0.2">
      <c r="A30" s="4" t="s">
        <v>1060</v>
      </c>
      <c r="B30" s="26"/>
      <c r="C30" s="4" t="s">
        <v>1061</v>
      </c>
    </row>
    <row r="31" spans="1:3" ht="13.5" x14ac:dyDescent="0.2">
      <c r="A31" s="4" t="s">
        <v>1062</v>
      </c>
      <c r="B31" s="26"/>
      <c r="C31" s="4" t="s">
        <v>1063</v>
      </c>
    </row>
    <row r="32" spans="1:3" ht="13.5" x14ac:dyDescent="0.2">
      <c r="A32" s="4" t="s">
        <v>1064</v>
      </c>
      <c r="B32" s="26"/>
      <c r="C32" s="4" t="s">
        <v>1065</v>
      </c>
    </row>
    <row r="33" spans="1:3" ht="13.5" x14ac:dyDescent="0.2">
      <c r="A33" s="4" t="s">
        <v>1066</v>
      </c>
      <c r="B33" s="26"/>
      <c r="C33" s="4" t="s">
        <v>1067</v>
      </c>
    </row>
    <row r="34" spans="1:3" ht="40.5" x14ac:dyDescent="0.2">
      <c r="A34" s="4" t="s">
        <v>1068</v>
      </c>
      <c r="B34" s="26"/>
      <c r="C34" s="4" t="s">
        <v>1564</v>
      </c>
    </row>
    <row r="35" spans="1:3" ht="13.5" x14ac:dyDescent="0.2">
      <c r="A35" s="4" t="s">
        <v>1069</v>
      </c>
      <c r="B35" s="26"/>
      <c r="C35" s="4" t="s">
        <v>1070</v>
      </c>
    </row>
    <row r="36" spans="1:3" ht="13.5" x14ac:dyDescent="0.2">
      <c r="A36" s="4" t="s">
        <v>1071</v>
      </c>
      <c r="B36" s="26"/>
      <c r="C36" s="4" t="s">
        <v>1072</v>
      </c>
    </row>
    <row r="37" spans="1:3" ht="13.5" x14ac:dyDescent="0.2">
      <c r="A37" s="4" t="s">
        <v>1073</v>
      </c>
      <c r="B37" s="26"/>
      <c r="C37" s="4" t="s">
        <v>1074</v>
      </c>
    </row>
    <row r="38" spans="1:3" ht="13.5" x14ac:dyDescent="0.2">
      <c r="A38" s="4" t="s">
        <v>1075</v>
      </c>
      <c r="B38" s="26"/>
      <c r="C38" s="4" t="s">
        <v>1076</v>
      </c>
    </row>
    <row r="39" spans="1:3" ht="13.5" x14ac:dyDescent="0.2">
      <c r="A39" s="4" t="s">
        <v>1077</v>
      </c>
      <c r="B39" s="26"/>
      <c r="C39" s="4" t="s">
        <v>1078</v>
      </c>
    </row>
    <row r="40" spans="1:3" ht="13.5" x14ac:dyDescent="0.2">
      <c r="A40" s="4" t="s">
        <v>1079</v>
      </c>
      <c r="B40" s="26"/>
      <c r="C40" s="4" t="s">
        <v>1080</v>
      </c>
    </row>
    <row r="41" spans="1:3" ht="17.100000000000001" customHeight="1" x14ac:dyDescent="0.2">
      <c r="A41" s="168" t="s">
        <v>1081</v>
      </c>
      <c r="B41" s="169"/>
      <c r="C41" s="170"/>
    </row>
    <row r="42" spans="1:3" ht="13.5" x14ac:dyDescent="0.2">
      <c r="A42" s="4" t="s">
        <v>1082</v>
      </c>
      <c r="B42" s="26"/>
      <c r="C42" s="4" t="s">
        <v>1083</v>
      </c>
    </row>
    <row r="43" spans="1:3" ht="13.5" x14ac:dyDescent="0.2">
      <c r="A43" s="4" t="s">
        <v>1084</v>
      </c>
      <c r="B43" s="26"/>
      <c r="C43" s="4" t="s">
        <v>1085</v>
      </c>
    </row>
    <row r="44" spans="1:3" ht="13.5" x14ac:dyDescent="0.2">
      <c r="A44" s="4" t="s">
        <v>1086</v>
      </c>
      <c r="B44" s="26"/>
      <c r="C44" s="4" t="s">
        <v>1087</v>
      </c>
    </row>
    <row r="45" spans="1:3" ht="13.5" x14ac:dyDescent="0.2">
      <c r="A45" s="4" t="s">
        <v>1088</v>
      </c>
      <c r="B45" s="26"/>
      <c r="C45" s="4" t="s">
        <v>1089</v>
      </c>
    </row>
    <row r="46" spans="1:3" ht="13.5" x14ac:dyDescent="0.2">
      <c r="A46" s="4" t="s">
        <v>1090</v>
      </c>
      <c r="B46" s="26"/>
      <c r="C46" s="4" t="s">
        <v>1091</v>
      </c>
    </row>
    <row r="47" spans="1:3" ht="13.5" x14ac:dyDescent="0.2">
      <c r="A47" s="4" t="s">
        <v>1092</v>
      </c>
      <c r="B47" s="26"/>
      <c r="C47" s="4" t="s">
        <v>1093</v>
      </c>
    </row>
    <row r="48" spans="1:3" ht="17.100000000000001" customHeight="1" x14ac:dyDescent="0.2">
      <c r="A48" s="168" t="s">
        <v>1094</v>
      </c>
      <c r="B48" s="169"/>
      <c r="C48" s="170"/>
    </row>
    <row r="49" spans="1:3" ht="13.5" x14ac:dyDescent="0.2">
      <c r="A49" s="4" t="s">
        <v>1095</v>
      </c>
      <c r="B49" s="26"/>
      <c r="C49" s="4" t="s">
        <v>1096</v>
      </c>
    </row>
    <row r="50" spans="1:3" ht="13.5" x14ac:dyDescent="0.2">
      <c r="A50" s="4" t="s">
        <v>1097</v>
      </c>
      <c r="B50" s="26"/>
      <c r="C50" s="4" t="s">
        <v>1098</v>
      </c>
    </row>
    <row r="51" spans="1:3" ht="13.5" x14ac:dyDescent="0.2">
      <c r="A51" s="4" t="s">
        <v>1099</v>
      </c>
      <c r="B51" s="26"/>
      <c r="C51" s="4" t="s">
        <v>1100</v>
      </c>
    </row>
    <row r="52" spans="1:3" ht="13.5" x14ac:dyDescent="0.2">
      <c r="A52" s="4" t="s">
        <v>1101</v>
      </c>
      <c r="B52" s="26"/>
      <c r="C52" s="4" t="s">
        <v>1102</v>
      </c>
    </row>
    <row r="53" spans="1:3" ht="13.5" x14ac:dyDescent="0.2">
      <c r="A53" s="4" t="s">
        <v>1103</v>
      </c>
      <c r="B53" s="26"/>
      <c r="C53" s="4" t="s">
        <v>1104</v>
      </c>
    </row>
    <row r="54" spans="1:3" ht="17.100000000000001" customHeight="1" x14ac:dyDescent="0.2">
      <c r="A54" s="168" t="s">
        <v>1105</v>
      </c>
      <c r="B54" s="169"/>
      <c r="C54" s="170"/>
    </row>
    <row r="55" spans="1:3" ht="27" x14ac:dyDescent="0.2">
      <c r="A55" s="4" t="s">
        <v>1106</v>
      </c>
      <c r="B55" s="26"/>
      <c r="C55" s="4" t="s">
        <v>1107</v>
      </c>
    </row>
    <row r="56" spans="1:3" ht="13.5" x14ac:dyDescent="0.2">
      <c r="A56" s="4" t="s">
        <v>1108</v>
      </c>
      <c r="B56" s="26"/>
      <c r="C56" s="4" t="s">
        <v>1109</v>
      </c>
    </row>
    <row r="57" spans="1:3" ht="13.5" x14ac:dyDescent="0.2">
      <c r="A57" s="4" t="s">
        <v>1110</v>
      </c>
      <c r="B57" s="26"/>
      <c r="C57" s="4" t="s">
        <v>1111</v>
      </c>
    </row>
    <row r="58" spans="1:3" ht="13.5" x14ac:dyDescent="0.2">
      <c r="A58" s="4" t="s">
        <v>1112</v>
      </c>
      <c r="B58" s="26"/>
      <c r="C58" s="4" t="s">
        <v>1113</v>
      </c>
    </row>
    <row r="59" spans="1:3" ht="27" x14ac:dyDescent="0.2">
      <c r="A59" s="4" t="s">
        <v>1114</v>
      </c>
      <c r="B59" s="26"/>
      <c r="C59" s="4" t="s">
        <v>1565</v>
      </c>
    </row>
    <row r="60" spans="1:3" ht="13.5" x14ac:dyDescent="0.2">
      <c r="A60" s="4" t="s">
        <v>1115</v>
      </c>
      <c r="B60" s="26"/>
      <c r="C60" s="4" t="s">
        <v>1116</v>
      </c>
    </row>
    <row r="61" spans="1:3" ht="27" x14ac:dyDescent="0.2">
      <c r="A61" s="4" t="s">
        <v>1117</v>
      </c>
      <c r="B61" s="26"/>
      <c r="C61" s="4" t="s">
        <v>1566</v>
      </c>
    </row>
    <row r="62" spans="1:3" ht="13.5" x14ac:dyDescent="0.2">
      <c r="A62" s="4" t="s">
        <v>1118</v>
      </c>
      <c r="B62" s="26"/>
      <c r="C62" s="4" t="s">
        <v>1119</v>
      </c>
    </row>
    <row r="63" spans="1:3" ht="13.5" x14ac:dyDescent="0.2">
      <c r="A63" s="4" t="s">
        <v>1120</v>
      </c>
      <c r="B63" s="26"/>
      <c r="C63" s="4" t="s">
        <v>1121</v>
      </c>
    </row>
    <row r="64" spans="1:3" ht="17.100000000000001" customHeight="1" x14ac:dyDescent="0.2">
      <c r="A64" s="168" t="s">
        <v>1122</v>
      </c>
      <c r="B64" s="169"/>
      <c r="C64" s="170"/>
    </row>
    <row r="65" spans="1:3" ht="13.5" x14ac:dyDescent="0.2">
      <c r="A65" s="4" t="s">
        <v>1123</v>
      </c>
      <c r="B65" s="26"/>
      <c r="C65" s="4" t="s">
        <v>1124</v>
      </c>
    </row>
    <row r="66" spans="1:3" ht="13.5" x14ac:dyDescent="0.2">
      <c r="A66" s="4" t="s">
        <v>1125</v>
      </c>
      <c r="B66" s="26"/>
      <c r="C66" s="4" t="s">
        <v>1126</v>
      </c>
    </row>
    <row r="67" spans="1:3" ht="13.5" x14ac:dyDescent="0.2">
      <c r="A67" s="4" t="s">
        <v>1127</v>
      </c>
      <c r="B67" s="26"/>
      <c r="C67" s="4" t="s">
        <v>1128</v>
      </c>
    </row>
    <row r="68" spans="1:3" ht="13.5" x14ac:dyDescent="0.2">
      <c r="A68" s="4" t="s">
        <v>1129</v>
      </c>
      <c r="B68" s="26"/>
      <c r="C68" s="4" t="s">
        <v>1130</v>
      </c>
    </row>
    <row r="69" spans="1:3" ht="13.5" x14ac:dyDescent="0.2">
      <c r="A69" s="4" t="s">
        <v>1131</v>
      </c>
      <c r="B69" s="26"/>
      <c r="C69" s="4" t="s">
        <v>1132</v>
      </c>
    </row>
    <row r="70" spans="1:3" ht="13.5" x14ac:dyDescent="0.2">
      <c r="A70" s="4" t="s">
        <v>1133</v>
      </c>
      <c r="B70" s="26"/>
      <c r="C70" s="4" t="s">
        <v>1134</v>
      </c>
    </row>
    <row r="71" spans="1:3" ht="13.5" x14ac:dyDescent="0.2">
      <c r="A71" s="4" t="s">
        <v>1135</v>
      </c>
      <c r="B71" s="26"/>
      <c r="C71" s="4" t="s">
        <v>1136</v>
      </c>
    </row>
    <row r="72" spans="1:3" ht="13.5" x14ac:dyDescent="0.2">
      <c r="A72" s="4" t="s">
        <v>1137</v>
      </c>
      <c r="B72" s="26"/>
      <c r="C72" s="4" t="s">
        <v>1138</v>
      </c>
    </row>
    <row r="73" spans="1:3" ht="13.5" x14ac:dyDescent="0.2">
      <c r="A73" s="4" t="s">
        <v>1139</v>
      </c>
      <c r="B73" s="26"/>
      <c r="C73" s="4" t="s">
        <v>1140</v>
      </c>
    </row>
    <row r="74" spans="1:3" ht="13.5" x14ac:dyDescent="0.2">
      <c r="A74" s="4" t="s">
        <v>1141</v>
      </c>
      <c r="B74" s="26"/>
      <c r="C74" s="4" t="s">
        <v>1142</v>
      </c>
    </row>
    <row r="75" spans="1:3" ht="17.100000000000001" customHeight="1" x14ac:dyDescent="0.2">
      <c r="A75" s="168" t="s">
        <v>1143</v>
      </c>
      <c r="B75" s="169"/>
      <c r="C75" s="170"/>
    </row>
    <row r="76" spans="1:3" ht="13.5" x14ac:dyDescent="0.2">
      <c r="A76" s="4" t="s">
        <v>1144</v>
      </c>
      <c r="B76" s="26"/>
      <c r="C76" s="4" t="s">
        <v>1145</v>
      </c>
    </row>
    <row r="77" spans="1:3" ht="13.5" x14ac:dyDescent="0.2">
      <c r="A77" s="4" t="s">
        <v>1146</v>
      </c>
      <c r="B77" s="26"/>
      <c r="C77" s="4" t="s">
        <v>1567</v>
      </c>
    </row>
    <row r="78" spans="1:3" ht="27" x14ac:dyDescent="0.2">
      <c r="A78" s="4" t="s">
        <v>1147</v>
      </c>
      <c r="B78" s="26"/>
      <c r="C78" s="4" t="s">
        <v>1148</v>
      </c>
    </row>
    <row r="79" spans="1:3" ht="13.5" x14ac:dyDescent="0.2">
      <c r="A79" s="4" t="s">
        <v>1149</v>
      </c>
      <c r="B79" s="26"/>
      <c r="C79" s="4" t="s">
        <v>1568</v>
      </c>
    </row>
    <row r="80" spans="1:3" ht="13.5" x14ac:dyDescent="0.2">
      <c r="A80" s="4" t="s">
        <v>1150</v>
      </c>
      <c r="B80" s="26"/>
      <c r="C80" s="4" t="s">
        <v>1151</v>
      </c>
    </row>
    <row r="81" spans="1:3" ht="40.5" x14ac:dyDescent="0.2">
      <c r="A81" s="4" t="s">
        <v>1152</v>
      </c>
      <c r="B81" s="26"/>
      <c r="C81" s="4" t="s">
        <v>1569</v>
      </c>
    </row>
    <row r="82" spans="1:3" ht="13.5" x14ac:dyDescent="0.2">
      <c r="A82" s="4" t="s">
        <v>1153</v>
      </c>
      <c r="B82" s="26"/>
      <c r="C82" s="4" t="s">
        <v>1154</v>
      </c>
    </row>
    <row r="83" spans="1:3" ht="13.5" x14ac:dyDescent="0.2">
      <c r="A83" s="4" t="s">
        <v>1155</v>
      </c>
      <c r="B83" s="26"/>
      <c r="C83" s="4" t="s">
        <v>1156</v>
      </c>
    </row>
    <row r="84" spans="1:3" ht="13.5" x14ac:dyDescent="0.2">
      <c r="A84" s="4" t="s">
        <v>1157</v>
      </c>
      <c r="B84" s="26"/>
      <c r="C84" s="4" t="s">
        <v>1158</v>
      </c>
    </row>
    <row r="85" spans="1:3" ht="17.100000000000001" customHeight="1" x14ac:dyDescent="0.2">
      <c r="A85" s="168" t="s">
        <v>1159</v>
      </c>
      <c r="B85" s="169"/>
      <c r="C85" s="170"/>
    </row>
    <row r="86" spans="1:3" ht="13.5" x14ac:dyDescent="0.2">
      <c r="A86" s="4" t="s">
        <v>1160</v>
      </c>
      <c r="B86" s="26"/>
      <c r="C86" s="4" t="s">
        <v>1161</v>
      </c>
    </row>
    <row r="87" spans="1:3" ht="13.5" x14ac:dyDescent="0.2">
      <c r="A87" s="4" t="s">
        <v>1162</v>
      </c>
      <c r="B87" s="26"/>
      <c r="C87" s="4" t="s">
        <v>1163</v>
      </c>
    </row>
    <row r="88" spans="1:3" ht="13.5" x14ac:dyDescent="0.2">
      <c r="A88" s="4" t="s">
        <v>1164</v>
      </c>
      <c r="B88" s="26"/>
      <c r="C88" s="4" t="s">
        <v>1165</v>
      </c>
    </row>
    <row r="89" spans="1:3" ht="27" x14ac:dyDescent="0.2">
      <c r="A89" s="4" t="s">
        <v>1166</v>
      </c>
      <c r="B89" s="26"/>
      <c r="C89" s="4" t="s">
        <v>1167</v>
      </c>
    </row>
    <row r="90" spans="1:3" ht="17.100000000000001" customHeight="1" x14ac:dyDescent="0.2">
      <c r="A90" s="168" t="s">
        <v>1168</v>
      </c>
      <c r="B90" s="169"/>
      <c r="C90" s="170"/>
    </row>
    <row r="91" spans="1:3" ht="13.5" x14ac:dyDescent="0.2">
      <c r="A91" s="4" t="s">
        <v>1169</v>
      </c>
      <c r="B91" s="26"/>
      <c r="C91" s="4" t="s">
        <v>1170</v>
      </c>
    </row>
    <row r="92" spans="1:3" ht="13.5" x14ac:dyDescent="0.2">
      <c r="A92" s="4" t="s">
        <v>1171</v>
      </c>
      <c r="B92" s="26"/>
      <c r="C92" s="4" t="s">
        <v>1172</v>
      </c>
    </row>
    <row r="93" spans="1:3" ht="13.5" x14ac:dyDescent="0.2">
      <c r="A93" s="4" t="s">
        <v>1173</v>
      </c>
      <c r="B93" s="26"/>
      <c r="C93" s="4" t="s">
        <v>1174</v>
      </c>
    </row>
    <row r="94" spans="1:3" ht="13.5" x14ac:dyDescent="0.2">
      <c r="A94" s="4" t="s">
        <v>1175</v>
      </c>
      <c r="B94" s="26"/>
      <c r="C94" s="4" t="s">
        <v>1176</v>
      </c>
    </row>
    <row r="95" spans="1:3" ht="17.100000000000001" customHeight="1" x14ac:dyDescent="0.2">
      <c r="A95" s="168" t="s">
        <v>1177</v>
      </c>
      <c r="B95" s="169"/>
      <c r="C95" s="170"/>
    </row>
    <row r="96" spans="1:3" ht="13.5" x14ac:dyDescent="0.2">
      <c r="A96" s="4" t="s">
        <v>1178</v>
      </c>
      <c r="B96" s="26"/>
      <c r="C96" s="4" t="s">
        <v>1179</v>
      </c>
    </row>
    <row r="97" spans="1:3" ht="13.5" x14ac:dyDescent="0.2">
      <c r="A97" s="4" t="s">
        <v>1180</v>
      </c>
      <c r="B97" s="26"/>
      <c r="C97" s="4" t="s">
        <v>1181</v>
      </c>
    </row>
    <row r="98" spans="1:3" ht="13.5" x14ac:dyDescent="0.2">
      <c r="A98" s="4" t="s">
        <v>1182</v>
      </c>
      <c r="B98" s="26"/>
      <c r="C98" s="4" t="s">
        <v>1183</v>
      </c>
    </row>
    <row r="99" spans="1:3" ht="13.5" x14ac:dyDescent="0.2">
      <c r="A99" s="4" t="s">
        <v>1184</v>
      </c>
      <c r="B99" s="26"/>
      <c r="C99" s="4" t="s">
        <v>1185</v>
      </c>
    </row>
    <row r="100" spans="1:3" ht="17.100000000000001" customHeight="1" x14ac:dyDescent="0.2">
      <c r="A100" s="168" t="s">
        <v>1186</v>
      </c>
      <c r="B100" s="169"/>
      <c r="C100" s="170"/>
    </row>
    <row r="101" spans="1:3" ht="13.5" x14ac:dyDescent="0.2">
      <c r="A101" s="4" t="s">
        <v>1187</v>
      </c>
      <c r="B101" s="26"/>
      <c r="C101" s="4" t="s">
        <v>1188</v>
      </c>
    </row>
    <row r="102" spans="1:3" ht="13.5" x14ac:dyDescent="0.2">
      <c r="A102" s="4" t="s">
        <v>1189</v>
      </c>
      <c r="B102" s="26"/>
      <c r="C102" s="4" t="s">
        <v>1190</v>
      </c>
    </row>
    <row r="103" spans="1:3" ht="13.5" x14ac:dyDescent="0.2">
      <c r="A103" s="4" t="s">
        <v>1191</v>
      </c>
      <c r="B103" s="26"/>
      <c r="C103" s="4" t="s">
        <v>1192</v>
      </c>
    </row>
    <row r="104" spans="1:3" ht="13.5" x14ac:dyDescent="0.2">
      <c r="A104" s="4" t="s">
        <v>1193</v>
      </c>
      <c r="B104" s="26"/>
      <c r="C104" s="4" t="s">
        <v>1194</v>
      </c>
    </row>
    <row r="105" spans="1:3" ht="27" x14ac:dyDescent="0.2">
      <c r="A105" s="4" t="s">
        <v>1195</v>
      </c>
      <c r="B105" s="26"/>
      <c r="C105" s="4" t="s">
        <v>1570</v>
      </c>
    </row>
    <row r="106" spans="1:3" ht="27" x14ac:dyDescent="0.2">
      <c r="A106" s="4" t="s">
        <v>1196</v>
      </c>
      <c r="B106" s="26"/>
      <c r="C106" s="4" t="s">
        <v>1197</v>
      </c>
    </row>
    <row r="107" spans="1:3" ht="17.100000000000001" customHeight="1" x14ac:dyDescent="0.2">
      <c r="A107" s="168" t="s">
        <v>1198</v>
      </c>
      <c r="B107" s="169"/>
      <c r="C107" s="170"/>
    </row>
    <row r="108" spans="1:3" ht="13.5" x14ac:dyDescent="0.2">
      <c r="A108" s="4" t="s">
        <v>1199</v>
      </c>
      <c r="B108" s="26"/>
      <c r="C108" s="4" t="s">
        <v>1200</v>
      </c>
    </row>
    <row r="109" spans="1:3" ht="13.5" x14ac:dyDescent="0.2">
      <c r="A109" s="4" t="s">
        <v>1201</v>
      </c>
      <c r="B109" s="26"/>
      <c r="C109" s="4" t="s">
        <v>1202</v>
      </c>
    </row>
    <row r="110" spans="1:3" ht="13.5" x14ac:dyDescent="0.2">
      <c r="A110" s="4" t="s">
        <v>1203</v>
      </c>
      <c r="B110" s="26"/>
      <c r="C110" s="4" t="s">
        <v>1204</v>
      </c>
    </row>
    <row r="111" spans="1:3" ht="27" x14ac:dyDescent="0.2">
      <c r="A111" s="4" t="s">
        <v>1205</v>
      </c>
      <c r="B111" s="26"/>
      <c r="C111" s="4" t="s">
        <v>1206</v>
      </c>
    </row>
    <row r="112" spans="1:3" ht="13.5" x14ac:dyDescent="0.2">
      <c r="A112" s="4" t="s">
        <v>1207</v>
      </c>
      <c r="B112" s="26"/>
      <c r="C112" s="4" t="s">
        <v>1208</v>
      </c>
    </row>
    <row r="113" spans="1:3" ht="13.5" x14ac:dyDescent="0.2">
      <c r="A113" s="4" t="s">
        <v>1209</v>
      </c>
      <c r="B113" s="26"/>
      <c r="C113" s="4" t="s">
        <v>1210</v>
      </c>
    </row>
    <row r="114" spans="1:3" ht="15" x14ac:dyDescent="0.2">
      <c r="A114" s="168" t="s">
        <v>1211</v>
      </c>
      <c r="B114" s="169"/>
      <c r="C114" s="170"/>
    </row>
    <row r="115" spans="1:3" ht="13.5" x14ac:dyDescent="0.2">
      <c r="A115" s="4" t="s">
        <v>1212</v>
      </c>
      <c r="B115" s="26"/>
      <c r="C115" s="4" t="s">
        <v>1213</v>
      </c>
    </row>
    <row r="116" spans="1:3" ht="13.5" x14ac:dyDescent="0.2">
      <c r="A116" s="4" t="s">
        <v>1214</v>
      </c>
      <c r="B116" s="26"/>
      <c r="C116" s="4" t="s">
        <v>1215</v>
      </c>
    </row>
    <row r="117" spans="1:3" ht="13.5" x14ac:dyDescent="0.2">
      <c r="A117" s="4" t="s">
        <v>1216</v>
      </c>
      <c r="B117" s="26"/>
      <c r="C117" s="4" t="s">
        <v>1217</v>
      </c>
    </row>
    <row r="118" spans="1:3" ht="13.5" x14ac:dyDescent="0.2">
      <c r="A118" s="4" t="s">
        <v>1218</v>
      </c>
      <c r="B118" s="26"/>
      <c r="C118" s="4" t="s">
        <v>1219</v>
      </c>
    </row>
    <row r="119" spans="1:3" ht="17.100000000000001" customHeight="1" x14ac:dyDescent="0.2">
      <c r="A119" s="168" t="s">
        <v>1220</v>
      </c>
      <c r="B119" s="169"/>
      <c r="C119" s="170"/>
    </row>
    <row r="120" spans="1:3" ht="13.5" x14ac:dyDescent="0.2">
      <c r="A120" s="4" t="s">
        <v>1221</v>
      </c>
      <c r="B120" s="26"/>
      <c r="C120" s="4" t="s">
        <v>1222</v>
      </c>
    </row>
    <row r="121" spans="1:3" ht="13.5" x14ac:dyDescent="0.2">
      <c r="A121" s="4" t="s">
        <v>1223</v>
      </c>
      <c r="B121" s="26"/>
      <c r="C121" s="4" t="s">
        <v>1224</v>
      </c>
    </row>
    <row r="122" spans="1:3" ht="27" x14ac:dyDescent="0.2">
      <c r="A122" s="4" t="s">
        <v>1225</v>
      </c>
      <c r="B122" s="26"/>
      <c r="C122" s="4" t="s">
        <v>1226</v>
      </c>
    </row>
    <row r="123" spans="1:3" ht="13.5" x14ac:dyDescent="0.2">
      <c r="A123" s="4" t="s">
        <v>1227</v>
      </c>
      <c r="B123" s="26"/>
      <c r="C123" s="4" t="s">
        <v>1228</v>
      </c>
    </row>
    <row r="124" spans="1:3" ht="17.100000000000001" customHeight="1" x14ac:dyDescent="0.2">
      <c r="A124" s="168" t="s">
        <v>1229</v>
      </c>
      <c r="B124" s="169"/>
      <c r="C124" s="170"/>
    </row>
    <row r="125" spans="1:3" ht="13.5" x14ac:dyDescent="0.2">
      <c r="A125" s="4" t="s">
        <v>1230</v>
      </c>
      <c r="B125" s="26"/>
      <c r="C125" s="4" t="s">
        <v>1231</v>
      </c>
    </row>
    <row r="126" spans="1:3" ht="13.5" x14ac:dyDescent="0.2">
      <c r="A126" s="4" t="s">
        <v>1232</v>
      </c>
      <c r="B126" s="26"/>
      <c r="C126" s="4" t="s">
        <v>1233</v>
      </c>
    </row>
    <row r="127" spans="1:3" ht="13.5" x14ac:dyDescent="0.2">
      <c r="A127" s="4" t="s">
        <v>1234</v>
      </c>
      <c r="B127" s="26"/>
      <c r="C127" s="4" t="s">
        <v>1235</v>
      </c>
    </row>
    <row r="128" spans="1:3" ht="17.100000000000001" customHeight="1" x14ac:dyDescent="0.2">
      <c r="A128" s="168" t="s">
        <v>1236</v>
      </c>
      <c r="B128" s="169"/>
      <c r="C128" s="170"/>
    </row>
    <row r="129" spans="1:3" ht="27" x14ac:dyDescent="0.2">
      <c r="A129" s="4" t="s">
        <v>1237</v>
      </c>
      <c r="B129" s="26"/>
      <c r="C129" s="4" t="s">
        <v>1238</v>
      </c>
    </row>
    <row r="130" spans="1:3" ht="27" x14ac:dyDescent="0.2">
      <c r="A130" s="4" t="s">
        <v>1239</v>
      </c>
      <c r="B130" s="26"/>
      <c r="C130" s="4" t="s">
        <v>1240</v>
      </c>
    </row>
    <row r="131" spans="1:3" ht="13.5" x14ac:dyDescent="0.2">
      <c r="A131" s="4" t="s">
        <v>1241</v>
      </c>
      <c r="B131" s="26"/>
      <c r="C131" s="4" t="s">
        <v>1242</v>
      </c>
    </row>
    <row r="132" spans="1:3" ht="13.5" x14ac:dyDescent="0.2">
      <c r="A132" s="4" t="s">
        <v>1243</v>
      </c>
      <c r="B132" s="26"/>
      <c r="C132" s="4" t="s">
        <v>1244</v>
      </c>
    </row>
    <row r="133" spans="1:3" ht="13.5" x14ac:dyDescent="0.2">
      <c r="A133" s="4" t="s">
        <v>1245</v>
      </c>
      <c r="B133" s="26"/>
      <c r="C133" s="4" t="s">
        <v>1246</v>
      </c>
    </row>
    <row r="134" spans="1:3" ht="13.5" x14ac:dyDescent="0.2">
      <c r="A134" s="4" t="s">
        <v>1247</v>
      </c>
      <c r="B134" s="26"/>
      <c r="C134" s="4" t="s">
        <v>1248</v>
      </c>
    </row>
    <row r="135" spans="1:3" ht="17.100000000000001" customHeight="1" x14ac:dyDescent="0.2">
      <c r="A135" s="168" t="s">
        <v>1249</v>
      </c>
      <c r="B135" s="169"/>
      <c r="C135" s="170"/>
    </row>
    <row r="136" spans="1:3" ht="13.5" x14ac:dyDescent="0.2">
      <c r="A136" s="4" t="s">
        <v>1250</v>
      </c>
      <c r="B136" s="26"/>
      <c r="C136" s="4" t="s">
        <v>1251</v>
      </c>
    </row>
    <row r="137" spans="1:3" ht="13.5" x14ac:dyDescent="0.2">
      <c r="A137" s="4" t="s">
        <v>1252</v>
      </c>
      <c r="B137" s="26"/>
      <c r="C137" s="4" t="s">
        <v>1253</v>
      </c>
    </row>
    <row r="138" spans="1:3" ht="13.5" x14ac:dyDescent="0.2">
      <c r="A138" s="4" t="s">
        <v>1254</v>
      </c>
      <c r="B138" s="26"/>
      <c r="C138" s="4" t="s">
        <v>1255</v>
      </c>
    </row>
    <row r="139" spans="1:3" ht="13.5" x14ac:dyDescent="0.2">
      <c r="A139" s="4" t="s">
        <v>1256</v>
      </c>
      <c r="B139" s="26"/>
      <c r="C139" s="4" t="s">
        <v>1257</v>
      </c>
    </row>
    <row r="140" spans="1:3" ht="13.5" x14ac:dyDescent="0.2">
      <c r="A140" s="4" t="s">
        <v>1258</v>
      </c>
      <c r="B140" s="26"/>
      <c r="C140" s="4" t="s">
        <v>1259</v>
      </c>
    </row>
    <row r="141" spans="1:3" ht="13.5" x14ac:dyDescent="0.2">
      <c r="A141" s="4" t="s">
        <v>1260</v>
      </c>
      <c r="B141" s="26"/>
      <c r="C141" s="4" t="s">
        <v>1261</v>
      </c>
    </row>
    <row r="142" spans="1:3" ht="13.5" x14ac:dyDescent="0.2">
      <c r="A142" s="4" t="s">
        <v>1262</v>
      </c>
      <c r="B142" s="26"/>
      <c r="C142" s="4" t="s">
        <v>1263</v>
      </c>
    </row>
    <row r="143" spans="1:3" ht="13.5" x14ac:dyDescent="0.2">
      <c r="A143" s="4" t="s">
        <v>1264</v>
      </c>
      <c r="B143" s="26"/>
      <c r="C143" s="4" t="s">
        <v>1265</v>
      </c>
    </row>
    <row r="144" spans="1:3" ht="13.5" x14ac:dyDescent="0.2">
      <c r="A144" s="4" t="s">
        <v>1266</v>
      </c>
      <c r="B144" s="26"/>
      <c r="C144" s="4" t="s">
        <v>1560</v>
      </c>
    </row>
    <row r="145" spans="1:3" ht="13.5" x14ac:dyDescent="0.2">
      <c r="A145" s="4" t="s">
        <v>1267</v>
      </c>
      <c r="B145" s="26"/>
      <c r="C145" s="4" t="s">
        <v>1268</v>
      </c>
    </row>
    <row r="146" spans="1:3" ht="17.100000000000001" customHeight="1" x14ac:dyDescent="0.2">
      <c r="A146" s="168" t="s">
        <v>1269</v>
      </c>
      <c r="B146" s="169"/>
      <c r="C146" s="170"/>
    </row>
    <row r="147" spans="1:3" ht="13.5" x14ac:dyDescent="0.2">
      <c r="A147" s="4" t="s">
        <v>1270</v>
      </c>
      <c r="B147" s="26"/>
      <c r="C147" s="4" t="s">
        <v>1271</v>
      </c>
    </row>
    <row r="148" spans="1:3" ht="27" x14ac:dyDescent="0.2">
      <c r="A148" s="4" t="s">
        <v>1272</v>
      </c>
      <c r="B148" s="26"/>
      <c r="C148" s="26" t="s">
        <v>1273</v>
      </c>
    </row>
    <row r="149" spans="1:3" ht="13.5" x14ac:dyDescent="0.2">
      <c r="A149" s="4" t="s">
        <v>1274</v>
      </c>
      <c r="B149" s="26"/>
      <c r="C149" s="4" t="s">
        <v>1275</v>
      </c>
    </row>
    <row r="150" spans="1:3" ht="17.100000000000001" customHeight="1" x14ac:dyDescent="0.2">
      <c r="A150" s="171" t="s">
        <v>1276</v>
      </c>
      <c r="B150" s="172"/>
      <c r="C150" s="173"/>
    </row>
    <row r="151" spans="1:3" ht="13.5" x14ac:dyDescent="0.2">
      <c r="A151" s="4" t="s">
        <v>1277</v>
      </c>
      <c r="B151" s="26"/>
      <c r="C151" s="4" t="s">
        <v>1278</v>
      </c>
    </row>
    <row r="152" spans="1:3" ht="13.5" x14ac:dyDescent="0.2">
      <c r="A152" s="4" t="s">
        <v>1279</v>
      </c>
      <c r="B152" s="26"/>
      <c r="C152" s="4" t="s">
        <v>1280</v>
      </c>
    </row>
    <row r="153" spans="1:3" ht="13.5" x14ac:dyDescent="0.2">
      <c r="A153" s="4" t="s">
        <v>1281</v>
      </c>
      <c r="B153" s="26"/>
      <c r="C153" s="4" t="s">
        <v>1282</v>
      </c>
    </row>
    <row r="154" spans="1:3" ht="13.5" x14ac:dyDescent="0.2">
      <c r="A154" s="4" t="s">
        <v>1283</v>
      </c>
      <c r="B154" s="26"/>
      <c r="C154" s="4" t="s">
        <v>1284</v>
      </c>
    </row>
    <row r="155" spans="1:3" ht="17.100000000000001" customHeight="1" x14ac:dyDescent="0.2">
      <c r="A155" s="168" t="s">
        <v>1285</v>
      </c>
      <c r="B155" s="169"/>
      <c r="C155" s="170"/>
    </row>
    <row r="156" spans="1:3" ht="27" x14ac:dyDescent="0.2">
      <c r="A156" s="4" t="s">
        <v>1286</v>
      </c>
      <c r="B156" s="26"/>
      <c r="C156" s="4" t="s">
        <v>1571</v>
      </c>
    </row>
    <row r="157" spans="1:3" ht="13.5" x14ac:dyDescent="0.2">
      <c r="A157" s="4" t="s">
        <v>1287</v>
      </c>
      <c r="B157" s="26"/>
      <c r="C157" s="4" t="s">
        <v>1288</v>
      </c>
    </row>
    <row r="158" spans="1:3" ht="13.5" x14ac:dyDescent="0.2">
      <c r="A158" s="4" t="s">
        <v>1289</v>
      </c>
      <c r="B158" s="26"/>
      <c r="C158" s="4" t="s">
        <v>1290</v>
      </c>
    </row>
    <row r="159" spans="1:3" ht="27" x14ac:dyDescent="0.2">
      <c r="A159" s="4" t="s">
        <v>1291</v>
      </c>
      <c r="B159" s="26"/>
      <c r="C159" s="4" t="s">
        <v>1292</v>
      </c>
    </row>
    <row r="160" spans="1:3" ht="13.5" x14ac:dyDescent="0.2">
      <c r="A160" s="4" t="s">
        <v>1293</v>
      </c>
      <c r="B160" s="26"/>
      <c r="C160" s="4" t="s">
        <v>1294</v>
      </c>
    </row>
    <row r="161" spans="1:3" ht="13.5" x14ac:dyDescent="0.2">
      <c r="A161" s="4" t="s">
        <v>1295</v>
      </c>
      <c r="B161" s="26"/>
      <c r="C161" s="4" t="s">
        <v>1296</v>
      </c>
    </row>
    <row r="162" spans="1:3" ht="13.5" x14ac:dyDescent="0.2">
      <c r="A162" s="4" t="s">
        <v>1297</v>
      </c>
      <c r="B162" s="26"/>
      <c r="C162" s="4" t="s">
        <v>1298</v>
      </c>
    </row>
    <row r="163" spans="1:3" ht="13.5" x14ac:dyDescent="0.2">
      <c r="A163" s="4" t="s">
        <v>1299</v>
      </c>
      <c r="B163" s="26"/>
      <c r="C163" s="4" t="s">
        <v>1300</v>
      </c>
    </row>
    <row r="164" spans="1:3" ht="17.100000000000001" customHeight="1" x14ac:dyDescent="0.2">
      <c r="A164" s="168" t="s">
        <v>1301</v>
      </c>
      <c r="B164" s="169"/>
      <c r="C164" s="170"/>
    </row>
    <row r="165" spans="1:3" ht="13.5" x14ac:dyDescent="0.2">
      <c r="A165" s="4" t="s">
        <v>1302</v>
      </c>
      <c r="B165" s="26"/>
      <c r="C165" s="4" t="s">
        <v>1303</v>
      </c>
    </row>
    <row r="166" spans="1:3" ht="13.5" x14ac:dyDescent="0.2">
      <c r="A166" s="4" t="s">
        <v>1304</v>
      </c>
      <c r="B166" s="26"/>
      <c r="C166" s="4" t="s">
        <v>1305</v>
      </c>
    </row>
    <row r="167" spans="1:3" ht="13.5" x14ac:dyDescent="0.2">
      <c r="A167" s="4" t="s">
        <v>1306</v>
      </c>
      <c r="B167" s="26"/>
      <c r="C167" s="4" t="s">
        <v>1307</v>
      </c>
    </row>
    <row r="168" spans="1:3" ht="13.5" x14ac:dyDescent="0.2">
      <c r="A168" s="4" t="s">
        <v>1308</v>
      </c>
      <c r="B168" s="26"/>
      <c r="C168" s="4" t="s">
        <v>1309</v>
      </c>
    </row>
    <row r="169" spans="1:3" ht="13.5" x14ac:dyDescent="0.2">
      <c r="A169" s="4" t="s">
        <v>1310</v>
      </c>
      <c r="B169" s="26"/>
      <c r="C169" s="4" t="s">
        <v>1311</v>
      </c>
    </row>
    <row r="170" spans="1:3" ht="27" x14ac:dyDescent="0.2">
      <c r="A170" s="4" t="s">
        <v>1312</v>
      </c>
      <c r="B170" s="26"/>
      <c r="C170" s="4" t="s">
        <v>1313</v>
      </c>
    </row>
    <row r="171" spans="1:3" ht="13.5" x14ac:dyDescent="0.2">
      <c r="A171" s="4" t="s">
        <v>1314</v>
      </c>
      <c r="B171" s="26"/>
      <c r="C171" s="4" t="s">
        <v>1315</v>
      </c>
    </row>
    <row r="172" spans="1:3" ht="27" x14ac:dyDescent="0.2">
      <c r="A172" s="4" t="s">
        <v>1316</v>
      </c>
      <c r="B172" s="26"/>
      <c r="C172" s="26" t="s">
        <v>1317</v>
      </c>
    </row>
    <row r="173" spans="1:3" ht="13.5" x14ac:dyDescent="0.2">
      <c r="A173" s="4" t="s">
        <v>1318</v>
      </c>
      <c r="B173" s="26"/>
      <c r="C173" s="4" t="s">
        <v>1319</v>
      </c>
    </row>
    <row r="174" spans="1:3" ht="13.5" x14ac:dyDescent="0.2">
      <c r="A174" s="4" t="s">
        <v>1320</v>
      </c>
      <c r="B174" s="26"/>
      <c r="C174" s="4" t="s">
        <v>1321</v>
      </c>
    </row>
    <row r="175" spans="1:3" ht="13.5" x14ac:dyDescent="0.2">
      <c r="A175" s="4" t="s">
        <v>1322</v>
      </c>
      <c r="B175" s="26"/>
      <c r="C175" s="4" t="s">
        <v>1323</v>
      </c>
    </row>
    <row r="176" spans="1:3" ht="17.100000000000001" customHeight="1" x14ac:dyDescent="0.2">
      <c r="A176" s="168" t="s">
        <v>1324</v>
      </c>
      <c r="B176" s="169"/>
      <c r="C176" s="170"/>
    </row>
    <row r="177" spans="1:3" ht="13.5" x14ac:dyDescent="0.2">
      <c r="A177" s="4" t="s">
        <v>1325</v>
      </c>
      <c r="B177" s="26"/>
      <c r="C177" s="4" t="s">
        <v>1326</v>
      </c>
    </row>
    <row r="178" spans="1:3" ht="13.5" x14ac:dyDescent="0.2">
      <c r="A178" s="4" t="s">
        <v>1327</v>
      </c>
      <c r="B178" s="26"/>
      <c r="C178" s="4" t="s">
        <v>1328</v>
      </c>
    </row>
    <row r="179" spans="1:3" ht="13.5" x14ac:dyDescent="0.2">
      <c r="A179" s="4" t="s">
        <v>1329</v>
      </c>
      <c r="B179" s="26"/>
      <c r="C179" s="4" t="s">
        <v>1330</v>
      </c>
    </row>
    <row r="180" spans="1:3" ht="13.5" x14ac:dyDescent="0.2">
      <c r="A180" s="4" t="s">
        <v>1331</v>
      </c>
      <c r="B180" s="26"/>
      <c r="C180" s="4" t="s">
        <v>1332</v>
      </c>
    </row>
    <row r="181" spans="1:3" ht="13.5" x14ac:dyDescent="0.2">
      <c r="A181" s="4" t="s">
        <v>1333</v>
      </c>
      <c r="B181" s="26"/>
      <c r="C181" s="4" t="s">
        <v>1334</v>
      </c>
    </row>
    <row r="182" spans="1:3" ht="13.5" x14ac:dyDescent="0.2">
      <c r="A182" s="4" t="s">
        <v>1335</v>
      </c>
      <c r="B182" s="26"/>
      <c r="C182" s="4" t="s">
        <v>1336</v>
      </c>
    </row>
    <row r="183" spans="1:3" ht="13.5" x14ac:dyDescent="0.2">
      <c r="A183" s="4" t="s">
        <v>1337</v>
      </c>
      <c r="B183" s="26"/>
      <c r="C183" s="4" t="s">
        <v>1338</v>
      </c>
    </row>
    <row r="184" spans="1:3" ht="13.5" x14ac:dyDescent="0.2">
      <c r="A184" s="4" t="s">
        <v>1339</v>
      </c>
      <c r="B184" s="26"/>
      <c r="C184" s="4" t="s">
        <v>1340</v>
      </c>
    </row>
    <row r="185" spans="1:3" ht="13.5" x14ac:dyDescent="0.2">
      <c r="A185" s="4" t="s">
        <v>1341</v>
      </c>
      <c r="B185" s="26"/>
      <c r="C185" s="4" t="s">
        <v>1342</v>
      </c>
    </row>
    <row r="186" spans="1:3" ht="13.5" x14ac:dyDescent="0.2">
      <c r="A186" s="4" t="s">
        <v>1343</v>
      </c>
      <c r="B186" s="26"/>
      <c r="C186" s="4" t="s">
        <v>1344</v>
      </c>
    </row>
    <row r="187" spans="1:3" ht="13.5" x14ac:dyDescent="0.2">
      <c r="A187" s="4" t="s">
        <v>1345</v>
      </c>
      <c r="B187" s="26"/>
      <c r="C187" s="4" t="s">
        <v>1346</v>
      </c>
    </row>
    <row r="188" spans="1:3" ht="13.5" x14ac:dyDescent="0.2">
      <c r="A188" s="4" t="s">
        <v>1347</v>
      </c>
      <c r="B188" s="26"/>
      <c r="C188" s="4" t="s">
        <v>1348</v>
      </c>
    </row>
    <row r="189" spans="1:3" ht="13.5" x14ac:dyDescent="0.2">
      <c r="A189" s="4" t="s">
        <v>1349</v>
      </c>
      <c r="B189" s="26"/>
      <c r="C189" s="4" t="s">
        <v>1350</v>
      </c>
    </row>
    <row r="190" spans="1:3" ht="13.5" x14ac:dyDescent="0.2">
      <c r="A190" s="4" t="s">
        <v>1351</v>
      </c>
      <c r="B190" s="26"/>
      <c r="C190" s="4" t="s">
        <v>1352</v>
      </c>
    </row>
    <row r="191" spans="1:3" ht="27" x14ac:dyDescent="0.2">
      <c r="A191" s="4" t="s">
        <v>1353</v>
      </c>
      <c r="B191" s="26"/>
      <c r="C191" s="4" t="s">
        <v>1354</v>
      </c>
    </row>
    <row r="192" spans="1:3" ht="13.5" x14ac:dyDescent="0.2">
      <c r="A192" s="4" t="s">
        <v>1355</v>
      </c>
      <c r="B192" s="26"/>
      <c r="C192" s="4" t="s">
        <v>1356</v>
      </c>
    </row>
    <row r="193" spans="1:3" ht="17.100000000000001" customHeight="1" x14ac:dyDescent="0.2">
      <c r="A193" s="168" t="s">
        <v>1357</v>
      </c>
      <c r="B193" s="169"/>
      <c r="C193" s="170"/>
    </row>
    <row r="194" spans="1:3" ht="13.5" x14ac:dyDescent="0.2">
      <c r="A194" s="4" t="s">
        <v>1358</v>
      </c>
      <c r="B194" s="26"/>
      <c r="C194" s="4" t="s">
        <v>1359</v>
      </c>
    </row>
    <row r="195" spans="1:3" ht="27" x14ac:dyDescent="0.2">
      <c r="A195" s="4" t="s">
        <v>1360</v>
      </c>
      <c r="B195" s="26"/>
      <c r="C195" s="4" t="s">
        <v>1361</v>
      </c>
    </row>
    <row r="196" spans="1:3" ht="17.100000000000001" customHeight="1" x14ac:dyDescent="0.2">
      <c r="A196" s="168" t="s">
        <v>1362</v>
      </c>
      <c r="B196" s="169"/>
      <c r="C196" s="170"/>
    </row>
    <row r="197" spans="1:3" ht="13.5" x14ac:dyDescent="0.2">
      <c r="A197" s="4" t="s">
        <v>1363</v>
      </c>
      <c r="B197" s="26"/>
      <c r="C197" s="4" t="s">
        <v>1364</v>
      </c>
    </row>
    <row r="198" spans="1:3" ht="13.5" x14ac:dyDescent="0.2">
      <c r="A198" s="4" t="s">
        <v>1365</v>
      </c>
      <c r="B198" s="26"/>
      <c r="C198" s="4" t="s">
        <v>1366</v>
      </c>
    </row>
    <row r="199" spans="1:3" ht="13.5" x14ac:dyDescent="0.2">
      <c r="A199" s="4" t="s">
        <v>1367</v>
      </c>
      <c r="B199" s="26"/>
      <c r="C199" s="4" t="s">
        <v>1368</v>
      </c>
    </row>
    <row r="200" spans="1:3" ht="13.5" x14ac:dyDescent="0.2">
      <c r="A200" s="4" t="s">
        <v>1369</v>
      </c>
      <c r="B200" s="26"/>
      <c r="C200" s="4" t="s">
        <v>1370</v>
      </c>
    </row>
    <row r="201" spans="1:3" ht="13.5" x14ac:dyDescent="0.2">
      <c r="A201" s="4" t="s">
        <v>1371</v>
      </c>
      <c r="B201" s="26"/>
      <c r="C201" s="4" t="s">
        <v>1372</v>
      </c>
    </row>
    <row r="202" spans="1:3" ht="17.100000000000001" customHeight="1" x14ac:dyDescent="0.2">
      <c r="A202" s="168" t="s">
        <v>1373</v>
      </c>
      <c r="B202" s="169"/>
      <c r="C202" s="170"/>
    </row>
    <row r="203" spans="1:3" ht="13.5" x14ac:dyDescent="0.2">
      <c r="A203" s="4" t="s">
        <v>1374</v>
      </c>
      <c r="B203" s="26"/>
      <c r="C203" s="4" t="s">
        <v>1375</v>
      </c>
    </row>
    <row r="204" spans="1:3" ht="13.5" x14ac:dyDescent="0.2">
      <c r="A204" s="4" t="s">
        <v>1376</v>
      </c>
      <c r="B204" s="26"/>
      <c r="C204" s="4" t="s">
        <v>1377</v>
      </c>
    </row>
    <row r="205" spans="1:3" ht="13.5" x14ac:dyDescent="0.2">
      <c r="A205" s="4" t="s">
        <v>1378</v>
      </c>
      <c r="B205" s="26"/>
      <c r="C205" s="4" t="s">
        <v>1379</v>
      </c>
    </row>
    <row r="206" spans="1:3" ht="13.5" x14ac:dyDescent="0.2">
      <c r="A206" s="4" t="s">
        <v>1380</v>
      </c>
      <c r="B206" s="26"/>
      <c r="C206" s="4" t="s">
        <v>1381</v>
      </c>
    </row>
    <row r="207" spans="1:3" ht="13.5" x14ac:dyDescent="0.2">
      <c r="A207" s="4" t="s">
        <v>1382</v>
      </c>
      <c r="B207" s="26"/>
      <c r="C207" s="4" t="s">
        <v>1383</v>
      </c>
    </row>
    <row r="208" spans="1:3" ht="13.5" x14ac:dyDescent="0.2">
      <c r="A208" s="4" t="s">
        <v>1384</v>
      </c>
      <c r="B208" s="26"/>
      <c r="C208" s="4" t="s">
        <v>1385</v>
      </c>
    </row>
    <row r="209" spans="1:3" ht="17.100000000000001" customHeight="1" x14ac:dyDescent="0.2">
      <c r="A209" s="168" t="s">
        <v>1386</v>
      </c>
      <c r="B209" s="169"/>
      <c r="C209" s="170"/>
    </row>
    <row r="210" spans="1:3" ht="13.5" x14ac:dyDescent="0.2">
      <c r="A210" s="4" t="s">
        <v>1387</v>
      </c>
      <c r="B210" s="26"/>
      <c r="C210" s="4" t="s">
        <v>1388</v>
      </c>
    </row>
    <row r="211" spans="1:3" ht="13.5" x14ac:dyDescent="0.2">
      <c r="A211" s="4" t="s">
        <v>1389</v>
      </c>
      <c r="B211" s="26"/>
      <c r="C211" s="4" t="s">
        <v>1390</v>
      </c>
    </row>
    <row r="212" spans="1:3" ht="13.5" x14ac:dyDescent="0.2">
      <c r="A212" s="4" t="s">
        <v>1391</v>
      </c>
      <c r="B212" s="26"/>
      <c r="C212" s="4" t="s">
        <v>1392</v>
      </c>
    </row>
    <row r="213" spans="1:3" ht="13.5" x14ac:dyDescent="0.2">
      <c r="A213" s="4" t="s">
        <v>1393</v>
      </c>
      <c r="B213" s="26"/>
      <c r="C213" s="4" t="s">
        <v>1394</v>
      </c>
    </row>
    <row r="214" spans="1:3" ht="13.5" x14ac:dyDescent="0.2">
      <c r="A214" s="4" t="s">
        <v>1395</v>
      </c>
      <c r="B214" s="26"/>
      <c r="C214" s="4" t="s">
        <v>1396</v>
      </c>
    </row>
    <row r="215" spans="1:3" ht="13.5" x14ac:dyDescent="0.2">
      <c r="A215" s="4" t="s">
        <v>1397</v>
      </c>
      <c r="B215" s="26"/>
      <c r="C215" s="4" t="s">
        <v>1398</v>
      </c>
    </row>
    <row r="216" spans="1:3" ht="13.5" x14ac:dyDescent="0.2">
      <c r="A216" s="4" t="s">
        <v>1399</v>
      </c>
      <c r="B216" s="26"/>
      <c r="C216" s="4" t="s">
        <v>1400</v>
      </c>
    </row>
    <row r="217" spans="1:3" ht="13.5" x14ac:dyDescent="0.2">
      <c r="A217" s="4" t="s">
        <v>1401</v>
      </c>
      <c r="B217" s="26"/>
      <c r="C217" s="4" t="s">
        <v>1402</v>
      </c>
    </row>
    <row r="218" spans="1:3" ht="13.5" x14ac:dyDescent="0.2">
      <c r="A218" s="4" t="s">
        <v>1403</v>
      </c>
      <c r="B218" s="26"/>
      <c r="C218" s="4" t="s">
        <v>1404</v>
      </c>
    </row>
    <row r="219" spans="1:3" ht="17.100000000000001" customHeight="1" x14ac:dyDescent="0.2">
      <c r="A219" s="168" t="s">
        <v>1405</v>
      </c>
      <c r="B219" s="169"/>
      <c r="C219" s="170"/>
    </row>
    <row r="220" spans="1:3" ht="13.5" x14ac:dyDescent="0.2">
      <c r="A220" s="4" t="s">
        <v>1406</v>
      </c>
      <c r="B220" s="26"/>
      <c r="C220" s="4" t="s">
        <v>1407</v>
      </c>
    </row>
    <row r="221" spans="1:3" ht="13.5" x14ac:dyDescent="0.2">
      <c r="A221" s="4" t="s">
        <v>1408</v>
      </c>
      <c r="B221" s="26"/>
      <c r="C221" s="4" t="s">
        <v>1572</v>
      </c>
    </row>
    <row r="222" spans="1:3" ht="13.5" x14ac:dyDescent="0.2">
      <c r="A222" s="4" t="s">
        <v>1409</v>
      </c>
      <c r="B222" s="26"/>
      <c r="C222" s="4" t="s">
        <v>1410</v>
      </c>
    </row>
    <row r="223" spans="1:3" ht="13.5" x14ac:dyDescent="0.2">
      <c r="A223" s="4" t="s">
        <v>1411</v>
      </c>
      <c r="B223" s="26"/>
      <c r="C223" s="4" t="s">
        <v>1412</v>
      </c>
    </row>
    <row r="224" spans="1:3" ht="13.5" x14ac:dyDescent="0.2">
      <c r="A224" s="4" t="s">
        <v>1413</v>
      </c>
      <c r="B224" s="26"/>
      <c r="C224" s="4" t="s">
        <v>1414</v>
      </c>
    </row>
    <row r="225" spans="1:3" ht="17.100000000000001" customHeight="1" x14ac:dyDescent="0.2">
      <c r="A225" s="168" t="s">
        <v>1415</v>
      </c>
      <c r="B225" s="169"/>
      <c r="C225" s="170"/>
    </row>
    <row r="226" spans="1:3" ht="13.5" x14ac:dyDescent="0.2">
      <c r="A226" s="4" t="s">
        <v>1416</v>
      </c>
      <c r="B226" s="26"/>
      <c r="C226" s="4" t="s">
        <v>1417</v>
      </c>
    </row>
    <row r="227" spans="1:3" ht="13.5" x14ac:dyDescent="0.2">
      <c r="A227" s="4" t="s">
        <v>1418</v>
      </c>
      <c r="B227" s="26"/>
      <c r="C227" s="4" t="s">
        <v>1419</v>
      </c>
    </row>
    <row r="228" spans="1:3" ht="27" x14ac:dyDescent="0.2">
      <c r="A228" s="4" t="s">
        <v>1420</v>
      </c>
      <c r="B228" s="26"/>
      <c r="C228" s="4" t="s">
        <v>1573</v>
      </c>
    </row>
    <row r="229" spans="1:3" ht="13.5" x14ac:dyDescent="0.2">
      <c r="A229" s="4" t="s">
        <v>1421</v>
      </c>
      <c r="B229" s="26"/>
      <c r="C229" s="4" t="s">
        <v>1422</v>
      </c>
    </row>
    <row r="230" spans="1:3" ht="13.5" x14ac:dyDescent="0.2">
      <c r="A230" s="4" t="s">
        <v>1423</v>
      </c>
      <c r="B230" s="26"/>
      <c r="C230" s="4" t="s">
        <v>1424</v>
      </c>
    </row>
    <row r="231" spans="1:3" ht="17.100000000000001" customHeight="1" x14ac:dyDescent="0.2">
      <c r="A231" s="168" t="s">
        <v>1425</v>
      </c>
      <c r="B231" s="169"/>
      <c r="C231" s="170"/>
    </row>
    <row r="232" spans="1:3" ht="13.5" x14ac:dyDescent="0.2">
      <c r="A232" s="4" t="s">
        <v>1426</v>
      </c>
      <c r="B232" s="26"/>
      <c r="C232" s="4" t="s">
        <v>1574</v>
      </c>
    </row>
    <row r="233" spans="1:3" ht="13.5" x14ac:dyDescent="0.2">
      <c r="A233" s="4" t="s">
        <v>1427</v>
      </c>
      <c r="B233" s="26"/>
      <c r="C233" s="4" t="s">
        <v>1428</v>
      </c>
    </row>
    <row r="234" spans="1:3" ht="13.5" x14ac:dyDescent="0.2">
      <c r="A234" s="4" t="s">
        <v>1429</v>
      </c>
      <c r="B234" s="26"/>
      <c r="C234" s="4" t="s">
        <v>1430</v>
      </c>
    </row>
    <row r="235" spans="1:3" ht="13.5" x14ac:dyDescent="0.2">
      <c r="A235" s="4" t="s">
        <v>1431</v>
      </c>
      <c r="B235" s="26"/>
      <c r="C235" s="4" t="s">
        <v>1575</v>
      </c>
    </row>
    <row r="236" spans="1:3" ht="17.100000000000001" customHeight="1" x14ac:dyDescent="0.2">
      <c r="A236" s="168" t="s">
        <v>1432</v>
      </c>
      <c r="B236" s="169"/>
      <c r="C236" s="170"/>
    </row>
    <row r="237" spans="1:3" ht="27" x14ac:dyDescent="0.2">
      <c r="A237" s="4" t="s">
        <v>1433</v>
      </c>
      <c r="B237" s="26"/>
      <c r="C237" s="4" t="s">
        <v>1576</v>
      </c>
    </row>
    <row r="238" spans="1:3" ht="13.5" x14ac:dyDescent="0.2">
      <c r="A238" s="4" t="s">
        <v>1434</v>
      </c>
      <c r="B238" s="26"/>
      <c r="C238" s="4" t="s">
        <v>1577</v>
      </c>
    </row>
    <row r="239" spans="1:3" ht="17.100000000000001" customHeight="1" x14ac:dyDescent="0.2">
      <c r="A239" s="168" t="s">
        <v>1435</v>
      </c>
      <c r="B239" s="169"/>
      <c r="C239" s="170"/>
    </row>
    <row r="240" spans="1:3" ht="13.5" x14ac:dyDescent="0.2">
      <c r="A240" s="4" t="s">
        <v>1436</v>
      </c>
      <c r="B240" s="26"/>
      <c r="C240" s="4" t="s">
        <v>1437</v>
      </c>
    </row>
    <row r="241" spans="1:3" ht="13.5" x14ac:dyDescent="0.2">
      <c r="A241" s="4" t="s">
        <v>1438</v>
      </c>
      <c r="B241" s="26"/>
      <c r="C241" s="4" t="s">
        <v>1439</v>
      </c>
    </row>
    <row r="242" spans="1:3" ht="13.5" x14ac:dyDescent="0.2">
      <c r="A242" s="4" t="s">
        <v>1440</v>
      </c>
      <c r="B242" s="26"/>
      <c r="C242" s="4" t="s">
        <v>1441</v>
      </c>
    </row>
    <row r="243" spans="1:3" ht="13.5" x14ac:dyDescent="0.2">
      <c r="A243" s="4" t="s">
        <v>1442</v>
      </c>
      <c r="B243" s="26"/>
      <c r="C243" s="4" t="s">
        <v>1443</v>
      </c>
    </row>
    <row r="244" spans="1:3" ht="13.5" x14ac:dyDescent="0.2">
      <c r="A244" s="4" t="s">
        <v>1444</v>
      </c>
      <c r="B244" s="26"/>
      <c r="C244" s="4" t="s">
        <v>1445</v>
      </c>
    </row>
    <row r="245" spans="1:3" ht="13.5" x14ac:dyDescent="0.2">
      <c r="A245" s="4" t="s">
        <v>1446</v>
      </c>
      <c r="B245" s="26"/>
      <c r="C245" s="4" t="s">
        <v>1447</v>
      </c>
    </row>
    <row r="246" spans="1:3" ht="13.5" x14ac:dyDescent="0.2">
      <c r="A246" s="4" t="s">
        <v>1448</v>
      </c>
      <c r="B246" s="26"/>
      <c r="C246" s="4" t="s">
        <v>1449</v>
      </c>
    </row>
    <row r="247" spans="1:3" ht="17.100000000000001" customHeight="1" x14ac:dyDescent="0.2">
      <c r="A247" s="168" t="s">
        <v>1450</v>
      </c>
      <c r="B247" s="169"/>
      <c r="C247" s="170"/>
    </row>
    <row r="248" spans="1:3" ht="13.5" x14ac:dyDescent="0.2">
      <c r="A248" s="4" t="s">
        <v>1451</v>
      </c>
      <c r="B248" s="26"/>
      <c r="C248" s="4" t="s">
        <v>1452</v>
      </c>
    </row>
    <row r="249" spans="1:3" ht="13.5" x14ac:dyDescent="0.2">
      <c r="A249" s="4" t="s">
        <v>1453</v>
      </c>
      <c r="B249" s="26"/>
      <c r="C249" s="4" t="s">
        <v>1454</v>
      </c>
    </row>
    <row r="250" spans="1:3" ht="13.5" x14ac:dyDescent="0.2">
      <c r="A250" s="4" t="s">
        <v>1455</v>
      </c>
      <c r="B250" s="26"/>
      <c r="C250" s="4" t="s">
        <v>1456</v>
      </c>
    </row>
    <row r="251" spans="1:3" ht="13.5" x14ac:dyDescent="0.2">
      <c r="A251" s="4" t="s">
        <v>1457</v>
      </c>
      <c r="B251" s="26"/>
      <c r="C251" s="4" t="s">
        <v>1458</v>
      </c>
    </row>
    <row r="252" spans="1:3" ht="13.5" x14ac:dyDescent="0.2">
      <c r="A252" s="4" t="s">
        <v>1459</v>
      </c>
      <c r="B252" s="26"/>
      <c r="C252" s="4" t="s">
        <v>1460</v>
      </c>
    </row>
    <row r="253" spans="1:3" ht="13.5" x14ac:dyDescent="0.2">
      <c r="A253" s="4" t="s">
        <v>1461</v>
      </c>
      <c r="B253" s="26"/>
      <c r="C253" s="4" t="s">
        <v>1462</v>
      </c>
    </row>
    <row r="254" spans="1:3" ht="13.5" x14ac:dyDescent="0.2">
      <c r="A254" s="4" t="s">
        <v>1463</v>
      </c>
      <c r="B254" s="26"/>
      <c r="C254" s="4" t="s">
        <v>1464</v>
      </c>
    </row>
    <row r="255" spans="1:3" ht="13.5" x14ac:dyDescent="0.2">
      <c r="A255" s="4" t="s">
        <v>1465</v>
      </c>
      <c r="B255" s="26"/>
      <c r="C255" s="4" t="s">
        <v>1466</v>
      </c>
    </row>
    <row r="256" spans="1:3" ht="17.100000000000001" customHeight="1" x14ac:dyDescent="0.2">
      <c r="A256" s="44"/>
      <c r="B256" s="44"/>
      <c r="C256" s="44"/>
    </row>
  </sheetData>
  <mergeCells count="36">
    <mergeCell ref="A247:C247"/>
    <mergeCell ref="A164:C164"/>
    <mergeCell ref="A176:C176"/>
    <mergeCell ref="A193:C193"/>
    <mergeCell ref="A196:C196"/>
    <mergeCell ref="A202:C202"/>
    <mergeCell ref="A209:C209"/>
    <mergeCell ref="A219:C219"/>
    <mergeCell ref="A225:C225"/>
    <mergeCell ref="A231:C231"/>
    <mergeCell ref="A236:C236"/>
    <mergeCell ref="A239:C239"/>
    <mergeCell ref="A155:C155"/>
    <mergeCell ref="A90:C90"/>
    <mergeCell ref="A95:C95"/>
    <mergeCell ref="A100:C100"/>
    <mergeCell ref="A107:C107"/>
    <mergeCell ref="A114:C114"/>
    <mergeCell ref="A119:C119"/>
    <mergeCell ref="A124:C124"/>
    <mergeCell ref="A128:C128"/>
    <mergeCell ref="A135:C135"/>
    <mergeCell ref="A146:C146"/>
    <mergeCell ref="A150:C150"/>
    <mergeCell ref="A85:C85"/>
    <mergeCell ref="A1:C1"/>
    <mergeCell ref="A4:C4"/>
    <mergeCell ref="A9:C9"/>
    <mergeCell ref="A15:C15"/>
    <mergeCell ref="A21:C21"/>
    <mergeCell ref="A29:C29"/>
    <mergeCell ref="A41:C41"/>
    <mergeCell ref="A48:C48"/>
    <mergeCell ref="A54:C54"/>
    <mergeCell ref="A64:C64"/>
    <mergeCell ref="A75:C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DERS PROG.</vt:lpstr>
      <vt:lpstr>PY</vt:lpstr>
      <vt:lpstr>ÇEK.</vt:lpstr>
      <vt:lpstr>THU</vt:lpstr>
      <vt:lpstr>DSB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aidata-1408</dc:creator>
  <cp:lastModifiedBy>aidata1495</cp:lastModifiedBy>
  <cp:lastPrinted>2023-05-11T08:19:20Z</cp:lastPrinted>
  <dcterms:created xsi:type="dcterms:W3CDTF">2023-04-23T19:44:59Z</dcterms:created>
  <dcterms:modified xsi:type="dcterms:W3CDTF">2024-09-02T11:05:06Z</dcterms:modified>
</cp:coreProperties>
</file>